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0730" windowHeight="9570" activeTab="1"/>
  </bookViews>
  <sheets>
    <sheet name="Summary" sheetId="2" r:id="rId1"/>
    <sheet name="UFC" sheetId="1" r:id="rId2"/>
    <sheet name="KFintech ISC" sheetId="3" r:id="rId3"/>
  </sheets>
  <definedNames>
    <definedName name="_xlnm._FilterDatabase" localSheetId="2" hidden="1">'KFintech ISC'!#REF!</definedName>
    <definedName name="_xlnm._FilterDatabase" localSheetId="1" hidden="1">UFC!$B$1:$F$249</definedName>
  </definedNames>
  <calcPr calcId="145621"/>
  <pivotCaches>
    <pivotCache cacheId="30" r:id="rId4"/>
    <pivotCache cacheId="35" r:id="rId5"/>
  </pivotCaches>
</workbook>
</file>

<file path=xl/sharedStrings.xml><?xml version="1.0" encoding="utf-8"?>
<sst xmlns="http://schemas.openxmlformats.org/spreadsheetml/2006/main" count="3925" uniqueCount="1417">
  <si>
    <t>Branch Name</t>
  </si>
  <si>
    <t>Nanded</t>
  </si>
  <si>
    <t>OPA</t>
  </si>
  <si>
    <t>Angul</t>
  </si>
  <si>
    <t>BDA</t>
  </si>
  <si>
    <t>Puri</t>
  </si>
  <si>
    <t>Hoshiarpur</t>
  </si>
  <si>
    <t>Agartala</t>
  </si>
  <si>
    <t>UFC</t>
  </si>
  <si>
    <t>Agra</t>
  </si>
  <si>
    <t>Ahmedabad</t>
  </si>
  <si>
    <t>Ajmer</t>
  </si>
  <si>
    <t>Akola</t>
  </si>
  <si>
    <t>Aligarh</t>
  </si>
  <si>
    <t>Allahabad</t>
  </si>
  <si>
    <t>Alwar</t>
  </si>
  <si>
    <t>Amaravathi</t>
  </si>
  <si>
    <t>Ambala</t>
  </si>
  <si>
    <t>Amritsar</t>
  </si>
  <si>
    <t>Anand</t>
  </si>
  <si>
    <t>Ananthapur</t>
  </si>
  <si>
    <t>Aurangabad</t>
  </si>
  <si>
    <t>Balasore</t>
  </si>
  <si>
    <t>Bangalore</t>
  </si>
  <si>
    <t>Bangalore-Jayanagar</t>
  </si>
  <si>
    <t>Bangalore-Malleswaram</t>
  </si>
  <si>
    <t>Barasat</t>
  </si>
  <si>
    <t>Bareilly</t>
  </si>
  <si>
    <t>Baroda</t>
  </si>
  <si>
    <t>Belgaum</t>
  </si>
  <si>
    <t>Bellary</t>
  </si>
  <si>
    <t>Berhampore (WB)</t>
  </si>
  <si>
    <t>Berhampur (OR)</t>
  </si>
  <si>
    <t>Bhagalpur</t>
  </si>
  <si>
    <t>Bharuch</t>
  </si>
  <si>
    <t>Bhatinda</t>
  </si>
  <si>
    <t>Bhavnagar</t>
  </si>
  <si>
    <t>Bhilai</t>
  </si>
  <si>
    <t>Bhilwara</t>
  </si>
  <si>
    <t>Bhopal</t>
  </si>
  <si>
    <t>Bhubaneswar</t>
  </si>
  <si>
    <t>Bhuj</t>
  </si>
  <si>
    <t>Bikaner</t>
  </si>
  <si>
    <t>Bokaro</t>
  </si>
  <si>
    <t>Burdwan</t>
  </si>
  <si>
    <t>Calicut (Kozhikode)</t>
  </si>
  <si>
    <t>Chandigarh</t>
  </si>
  <si>
    <t>Chennai</t>
  </si>
  <si>
    <t>Chennai-Anna Nagar</t>
  </si>
  <si>
    <t>Chennai-T Nagar</t>
  </si>
  <si>
    <t>Cochin</t>
  </si>
  <si>
    <t>Coimbatore</t>
  </si>
  <si>
    <t>Cuttack</t>
  </si>
  <si>
    <t>Darbhanga</t>
  </si>
  <si>
    <t>Davangere</t>
  </si>
  <si>
    <t>Dehradun</t>
  </si>
  <si>
    <t>Dhanbad</t>
  </si>
  <si>
    <t>Dhule</t>
  </si>
  <si>
    <t>Dindigul</t>
  </si>
  <si>
    <t>Durgapur</t>
  </si>
  <si>
    <t>Eluru</t>
  </si>
  <si>
    <t>Erode</t>
  </si>
  <si>
    <t>Faridabad</t>
  </si>
  <si>
    <t>Gandhidham</t>
  </si>
  <si>
    <t>Gandhinagar</t>
  </si>
  <si>
    <t>Gaya</t>
  </si>
  <si>
    <t>Ghaziabad</t>
  </si>
  <si>
    <t>Gorakhpur</t>
  </si>
  <si>
    <t>Gulbarga</t>
  </si>
  <si>
    <t>Guntur</t>
  </si>
  <si>
    <t>Gurgaon</t>
  </si>
  <si>
    <t>Guwahati</t>
  </si>
  <si>
    <t>Gwalior</t>
  </si>
  <si>
    <t>Hissar</t>
  </si>
  <si>
    <t>Hubli</t>
  </si>
  <si>
    <t>Hyderabad</t>
  </si>
  <si>
    <t>Hyderabad -Sec - bad</t>
  </si>
  <si>
    <t>Hyderabad-Abids</t>
  </si>
  <si>
    <t>Hyderabad-Punjagutta</t>
  </si>
  <si>
    <t>Indore</t>
  </si>
  <si>
    <t>Jabalpur</t>
  </si>
  <si>
    <t>Jaipur</t>
  </si>
  <si>
    <t>Jalandhar</t>
  </si>
  <si>
    <t>Jalgaon</t>
  </si>
  <si>
    <t>Jalpaiguri</t>
  </si>
  <si>
    <t>Jammu</t>
  </si>
  <si>
    <t>Jamnagar</t>
  </si>
  <si>
    <t>Jamshedpur</t>
  </si>
  <si>
    <t>Jhansi</t>
  </si>
  <si>
    <t>Jodhpur</t>
  </si>
  <si>
    <t>Kadapa</t>
  </si>
  <si>
    <t>Kalyani</t>
  </si>
  <si>
    <t>Kanpur</t>
  </si>
  <si>
    <t>Karimnagar</t>
  </si>
  <si>
    <t>Karnal</t>
  </si>
  <si>
    <t>Kharagpur</t>
  </si>
  <si>
    <t>Kolhapur</t>
  </si>
  <si>
    <t>Kolkata-Rashbehari</t>
  </si>
  <si>
    <t>Kolkata-Salt Lake</t>
  </si>
  <si>
    <t>Kota</t>
  </si>
  <si>
    <t>Kottayam</t>
  </si>
  <si>
    <t>Kurnool</t>
  </si>
  <si>
    <t>Lucknow</t>
  </si>
  <si>
    <t>Ludhiana</t>
  </si>
  <si>
    <t>Madurai</t>
  </si>
  <si>
    <t>Malda</t>
  </si>
  <si>
    <t>Mangalore</t>
  </si>
  <si>
    <t>Mathura</t>
  </si>
  <si>
    <t>Meerut</t>
  </si>
  <si>
    <t>Moradabad</t>
  </si>
  <si>
    <t>Mumbai</t>
  </si>
  <si>
    <t>Mumbai-Bandra Kurla</t>
  </si>
  <si>
    <t>Mumbai-Borivali</t>
  </si>
  <si>
    <t>Mumbai-Ghatkopar</t>
  </si>
  <si>
    <t>Mumbai-Goregaon</t>
  </si>
  <si>
    <t>Mumbai-Jvpd</t>
  </si>
  <si>
    <t>Mumbai-Kalyan</t>
  </si>
  <si>
    <t>Mumbai-Lotuscourt</t>
  </si>
  <si>
    <t>Mumbai-Marol</t>
  </si>
  <si>
    <t>Mumbai-Powai</t>
  </si>
  <si>
    <t>Mumbai-Thane</t>
  </si>
  <si>
    <t>Mumbai-Vashi</t>
  </si>
  <si>
    <t>Muzaffarpur</t>
  </si>
  <si>
    <t>Mysore</t>
  </si>
  <si>
    <t>Nagpur</t>
  </si>
  <si>
    <t>Nasik</t>
  </si>
  <si>
    <t>Navsari</t>
  </si>
  <si>
    <t>Nellore</t>
  </si>
  <si>
    <t>New Delhi</t>
  </si>
  <si>
    <t>New Delhi-Janakpuri</t>
  </si>
  <si>
    <t>New Delhi-Jeevan Bharti</t>
  </si>
  <si>
    <t>New Delhi-Nehru Place</t>
  </si>
  <si>
    <t>New Delhi-Pitampura</t>
  </si>
  <si>
    <t>New Delhi-Preet Vihar</t>
  </si>
  <si>
    <t>Noida</t>
  </si>
  <si>
    <t>Palghat</t>
  </si>
  <si>
    <t>Panipat</t>
  </si>
  <si>
    <t>Panjim</t>
  </si>
  <si>
    <t>Patiala</t>
  </si>
  <si>
    <t>Patna</t>
  </si>
  <si>
    <t>Pondicherry</t>
  </si>
  <si>
    <t>Pune</t>
  </si>
  <si>
    <t>Pune-Chinchwad</t>
  </si>
  <si>
    <t>Raipur</t>
  </si>
  <si>
    <t>Rajahmundry</t>
  </si>
  <si>
    <t>Rajkot</t>
  </si>
  <si>
    <t>Ranchi</t>
  </si>
  <si>
    <t>Ratlam</t>
  </si>
  <si>
    <t>Rohtak</t>
  </si>
  <si>
    <t>Roorkee</t>
  </si>
  <si>
    <t>Rourkela</t>
  </si>
  <si>
    <t>Saharanpur</t>
  </si>
  <si>
    <t>Salem</t>
  </si>
  <si>
    <t>Sambalpur</t>
  </si>
  <si>
    <t>Serampore</t>
  </si>
  <si>
    <t>Shillong</t>
  </si>
  <si>
    <t>Shimla</t>
  </si>
  <si>
    <t>Shimoga</t>
  </si>
  <si>
    <t>Sikar</t>
  </si>
  <si>
    <t>Silchar</t>
  </si>
  <si>
    <t>Siliguri</t>
  </si>
  <si>
    <t>Solapur</t>
  </si>
  <si>
    <t>Sri Ganganagar</t>
  </si>
  <si>
    <t>Sultanpur</t>
  </si>
  <si>
    <t>Surat</t>
  </si>
  <si>
    <t>Thanjavur</t>
  </si>
  <si>
    <t>Tinsukia</t>
  </si>
  <si>
    <t>Tirunelveli</t>
  </si>
  <si>
    <t>Tirupathi</t>
  </si>
  <si>
    <t>Tirupur</t>
  </si>
  <si>
    <t>Trichur</t>
  </si>
  <si>
    <t>Trichy</t>
  </si>
  <si>
    <t>Trivandrum</t>
  </si>
  <si>
    <t>Tuticorin</t>
  </si>
  <si>
    <t>Udaipur</t>
  </si>
  <si>
    <t>Vapi</t>
  </si>
  <si>
    <t>Varanasi</t>
  </si>
  <si>
    <t>Vellore</t>
  </si>
  <si>
    <t>Vijayawada</t>
  </si>
  <si>
    <t>Visakhapatnam</t>
  </si>
  <si>
    <t>Warangal</t>
  </si>
  <si>
    <t>Ahmednagar</t>
  </si>
  <si>
    <t>Khammam</t>
  </si>
  <si>
    <t>Kollam</t>
  </si>
  <si>
    <t>Rewari</t>
  </si>
  <si>
    <t>Sangali</t>
  </si>
  <si>
    <t>Satara</t>
  </si>
  <si>
    <t>Howrah</t>
  </si>
  <si>
    <t>Nadia (Krishnagar)</t>
  </si>
  <si>
    <t>Nalanda</t>
  </si>
  <si>
    <t>Uttar Dinajpur(Raiganj)</t>
  </si>
  <si>
    <t>Nagaon</t>
  </si>
  <si>
    <t>Udupi</t>
  </si>
  <si>
    <t>Port Blair</t>
  </si>
  <si>
    <t>Abohar</t>
  </si>
  <si>
    <t>East Midnapore</t>
  </si>
  <si>
    <t>Haridwar</t>
  </si>
  <si>
    <t>Bankura</t>
  </si>
  <si>
    <t>Bongaigaon</t>
  </si>
  <si>
    <t>Chhindwara</t>
  </si>
  <si>
    <t>Sabarkantha (Himmatnagar)</t>
  </si>
  <si>
    <t>Jorhat</t>
  </si>
  <si>
    <t>Kumbakonam</t>
  </si>
  <si>
    <t>Srinagar</t>
  </si>
  <si>
    <t>Mehsana</t>
  </si>
  <si>
    <t>Asansol</t>
  </si>
  <si>
    <t>Chandrapur</t>
  </si>
  <si>
    <t>Korba</t>
  </si>
  <si>
    <t>Nizamabad</t>
  </si>
  <si>
    <t>Kannur</t>
  </si>
  <si>
    <t>Tiruvalla</t>
  </si>
  <si>
    <t>Satna</t>
  </si>
  <si>
    <t>Sagar</t>
  </si>
  <si>
    <t>Alleppy</t>
  </si>
  <si>
    <t>Kaithal</t>
  </si>
  <si>
    <t>Bhojpur</t>
  </si>
  <si>
    <t>Katihar</t>
  </si>
  <si>
    <t>Paradip</t>
  </si>
  <si>
    <t>Nadiad</t>
  </si>
  <si>
    <t>Jaunpur</t>
  </si>
  <si>
    <t>MOGA</t>
  </si>
  <si>
    <t>Azamgarh</t>
  </si>
  <si>
    <t>Mirzapur</t>
  </si>
  <si>
    <t>Yamuna Nagar</t>
  </si>
  <si>
    <t>Sonepat</t>
  </si>
  <si>
    <t>Purulia</t>
  </si>
  <si>
    <t>Shyamnagar</t>
  </si>
  <si>
    <t>Firozabad</t>
  </si>
  <si>
    <t>Pathankot</t>
  </si>
  <si>
    <t>Haldwani</t>
  </si>
  <si>
    <t>Junagadh</t>
  </si>
  <si>
    <t>Arambagh</t>
  </si>
  <si>
    <t>Daltonganj</t>
  </si>
  <si>
    <t>Begusarai</t>
  </si>
  <si>
    <t>Valsad</t>
  </si>
  <si>
    <t>Virar</t>
  </si>
  <si>
    <t>Shimogaa</t>
  </si>
  <si>
    <t>Gangapur</t>
  </si>
  <si>
    <t>Bilaspur</t>
  </si>
  <si>
    <t>Region</t>
  </si>
  <si>
    <t>Kolkata</t>
  </si>
  <si>
    <t>Margao</t>
  </si>
  <si>
    <t>Kolkata-NS Rd</t>
  </si>
  <si>
    <t>Address</t>
  </si>
  <si>
    <t>Ankamaly</t>
  </si>
  <si>
    <t>UFC / BDA / OPA</t>
  </si>
  <si>
    <t>KFin Technologies Pvt. Ltd, C/o UTI Mutual Fund,Vishnu Prakash Bldg,Court Road,Feather Communication,Udipi,576101</t>
  </si>
  <si>
    <t>KFin Technologies Pvt. Ltd, C/o UTI Mutual Fund,B-1  Deshkanta Memon Complex,Opp Power House,Hajipura,Himatnagar,383001</t>
  </si>
  <si>
    <t>KFin Technologies Pvt. Ltd, C/o UTI Mutual Fund,149/ SARDAR PATEL VYAPAR SANKUL,1ST FLOOR
NR TELE EXCHANGE
,MALGODOWN ROAD,MEHSANA,384002</t>
  </si>
  <si>
    <t>KFin Technologies Pvt. Ltd, C/O Uti Mutual Fund,MJM Building ,Mullakal,Alappuzha,Alleppy,688011</t>
  </si>
  <si>
    <t>KFin Technologies Pvt. Ltd, C/o UTI Mutual Fund,4 &amp; 5 KVJ Complex ,,49 T S R Big Street ,Kumbakonam,612001</t>
  </si>
  <si>
    <t>KFin Technologies Pvt. Ltd, C/o UTI Mutual Fund,Adp Road,Christian Patty,Nagaon,Assam,782001</t>
  </si>
  <si>
    <t>KFin Technologies Pvt. Ltd, C/o UTI Mutual Fund,Natun Para,College Road,P.O. Bongaigaon,Bongaigaon,783380</t>
  </si>
  <si>
    <t>KFin Technologies Pvt. Ltd, C/o UTI Mutual Fund,3312 Khist Galli ,Opp Gurukrupa Sadi Centre,-,Ahmednagar,414001</t>
  </si>
  <si>
    <t>KFin Technologies Pvt. Ltd, C/o UTI Mutual Fund,C/o Sumit Kartaria 68 Mussadipura,Sati marg,-,Ujjain,456006</t>
  </si>
  <si>
    <t>KFin Technologies Pvt. Ltd, C/o UTI Mutual Fund,Near Ladli Saree Showroom,Sanichara Bazar ,Narsingpur Road ,Chhindwara,480001</t>
  </si>
  <si>
    <t>KFin Technologies Pvt. Ltd, C/O Uti Mutual Fund,C/O Mr B S Wadhawan,3rd Floor City Plaza,Above New Purti Bazar Near Jatpura Gate,Chandrapur,442402</t>
  </si>
  <si>
    <t>KFin Technologies Pvt. Ltd, C/o UTI Mutual Fund,Shop No.9,1st Floor Satyam Complex,In front of Cant Mall 5 Civil Lines,Sagar,470002</t>
  </si>
  <si>
    <t>KFin Technologies Pvt. Ltd, C/o UTI Mutual Fund,Sreeram Market Complex 1st Floor,N H 55,Simlipada,Angul,759122</t>
  </si>
  <si>
    <t>KFin Technologies Pvt. Ltd, C/o UTI Mutual Fund,Lavanyapuri Near U P School,Sarvodaya Nagar,Puri,Orissa,752002</t>
  </si>
  <si>
    <t>KFin Technologies Pvt. Ltd, C/o UTI Mutual Fund,Uluberia - R.S.,Majherati ,Jaduberia,Howrah,711316</t>
  </si>
  <si>
    <t>KFin Technologies Pvt. Ltd, C/o UTI Mutual Fund,Udayan,20 M.M. Street PO Krishnagar,Near Sadar Hospital Traffic More,Nadia,741101</t>
  </si>
  <si>
    <t>KFin Technologies Pvt. Ltd, C/o UTI Mutual Fund,Hotel Anukul,Post Office Road,Bihar Sharif,Nalanda,803101</t>
  </si>
  <si>
    <t>KFin Technologies Pvt. Ltd, C/o UTI Mutual Fund,SUPERMARKET Block 3 1st Floor,NEAR GITANJALI CINEMA HALL,Po Raiganj,Uttar Dinajpur,733134</t>
  </si>
  <si>
    <t>KFin Technologies Pvt. Ltd, C/o UTI Mutual Fund,Miduna Tower Ground Floor,5 Middle Point,122 M G Road,Port Blair,744101</t>
  </si>
  <si>
    <t>KFin Technologies Pvt. Ltd, C/o UTI Mutual Fund,Town Padumbasan ,P O Tamluk ,East Midnapore ,West Bengal,721636</t>
  </si>
  <si>
    <t>KFin Technologies Pvt. Ltd, C/o UTI Mutual Fund,Rampur Road,Old Rathtola,Near City Nursing Home ,Bankura,722101</t>
  </si>
  <si>
    <t>KFin Technologies Pvt. Ltd, C/O Uti Mutual Fund,C/o Mr. V P Gupta,Mahadeva RoadAra Bhojpur Bihar,-,Bhojpur,802301</t>
  </si>
  <si>
    <t xml:space="preserve">KFin Technologies Pvt. Ltd, C/O Uti Mutual Fund,NEW TRADE CENTER 1,2nd Floor | UNIT 5 | BANK STREET ,-,Paradip,754 142 </t>
  </si>
  <si>
    <t>KFin Technologies Pvt. Ltd,C/o Mr Manoj Kumar Singhania,RANCHI ROAD BANSH BUNGLOW (HILL ROAD,OPP. SWIMMING POOL,Purulia,West Bengal ,723101</t>
  </si>
  <si>
    <t>KFin Technologies Pvt. Ltd,C/o Mr Nanda Dulal Mukherjee,Arambagh Panchayet samity market complex,Opp Rabindra Bhavan Room no 8,-,Arambagh,712601</t>
  </si>
  <si>
    <t>KFin Technologies Pvt. Ltd,C/o Mr Dimbesh Shrivastava,Mahendra Arcade 2nd Floor,Near Zila School chowk,-,Daltonganj,822101</t>
  </si>
  <si>
    <t>KFin Technologies Pvt. Ltd, C/o UTI Mutual Fund,SCO-71st Floor ,Above Bank of Baroda,Brass Market,Rewari,123401</t>
  </si>
  <si>
    <t>KFin Technologies Pvt. Ltd, C/o UTI Mutual Fund,Ashirwad Complex,Opp. Khanna Nagar,Near Ahuja Petrol Pump,Haridwar,249407</t>
  </si>
  <si>
    <t>KFin Technologies Pvt. Ltd, C/O Uti Mutual Fund,Shop No- 31,Shubdha Complex,T P Nagar Korba (CG),Korba,495677</t>
  </si>
  <si>
    <t>KFin Technologies Pvt. Ltd, C/O Uti Mutual Fund,Prem Nagar,Near MPEB Office,-,Satna,485001</t>
  </si>
  <si>
    <t>KFin Technologies Pvt. Ltd, C/O Uti Mutual Fund,C/o Shri Sanjeev Kumra,79-SModel Town ,-,Hissar ,125005</t>
  </si>
  <si>
    <t>KFin Technologies Pvt. Ltd, C/O Uti Mutual Fund,C/o Mr Rabindra Kumar Sah Keshri Market,Barbanna Gali Baniatola Chowk M G Road,-,Katihar,854105</t>
  </si>
  <si>
    <t>KFin Technologies Pvt. Ltd,C/o Mr Joydip Bandyopadhyay,144 Dr B C Roy Road,Shyamnagar,PO: Noapara Dist: North 24 Parganas,West Bengal ,743127</t>
  </si>
  <si>
    <t>KFin Technologies Pvt. Ltd, C/o Mr Nand Kumar Verma,,42/1 Shivaji Marg,Firozabad,-,Uttar Pradesh,283 203</t>
  </si>
  <si>
    <t>KFin Technologies Pvt. Ltd, C/o UTI Mutual Fund,Indira Residency,C S No. 305 Kotnis Path,Near S T Stand,Sangli,416416</t>
  </si>
  <si>
    <t>KFin Technologies Pvt. Ltd, C/o UTI Mutual Fund,509 B/1/2 Sadar Bazar Sh. 6,Generations Near Collector OfficePowai Naka,Opp Radhika Narsing Home,Satara,415001</t>
  </si>
  <si>
    <t>KFin Technologies Pvt. Ltd, C/o UTI Mutual Fund,House No-1187,Street Number-5,6Th Crossing,Abohar,152116</t>
  </si>
  <si>
    <t>KFin Technologies Pvt. Ltd, C/o UTI Mutual Fund,2nd Floor Room No -10,Costodion Building Red Cross Road Maisuma,Srinagar,Jammu &amp; Kashmir,190001</t>
  </si>
  <si>
    <t>KFin Technologies Pvt. Ltd, C/O Uti Mutual Fund,Old subzi Mandi,Chandani chowk,Old bus stand,Kaithal ,136027</t>
  </si>
  <si>
    <t>KFin Technologies Pvt. Ltd, C/o UTI Mutual Fund,98 Bharat Katla,Opposite Private Bus Stand,Gangapur City DistSawaimadhopur,Rajasthan,322201</t>
  </si>
  <si>
    <t>KFin Technologies Pvt. Ltd, C/o UTI Mutual Fund,Parayil Agencies,Ankamaly South P O,Ankamaly,Cochin,683573</t>
  </si>
  <si>
    <t>KFin Technologies Pvt. Ltd,Sri Matra Naika Complex,1St Floor Above Shimoga Diagnostic Centre,Llr Road Durgigudi,Shimoga 577201</t>
  </si>
  <si>
    <t>KFin Technologies Pvt. Ltd,Shop # 12 Shree Ambica Arcade Plot # 300,Ward 12. Opp. CG High School ,Near HDFC Bank,Gandhidham 370201</t>
  </si>
  <si>
    <t>KFin Technologies Pvt. Ltd,311-3rd Floor City Center ,Near Paras Circle,-,Nadiad 387001</t>
  </si>
  <si>
    <t>KFin Technologies Pvt. Ltd,No: 20 &amp; 21 ,Metro Complex H.P.O.Road Palakkad,H.P.O.Road,Palakkad 678001</t>
  </si>
  <si>
    <t>KFin Technologies Pvt. Ltd,GROUND FLOORA NARAYANAN SHOPPING COMPLEX,KAUSTHUBHSREE BLOCK,Kadapakada,Kollam 691008</t>
  </si>
  <si>
    <t>KFin Technologies Pvt. Ltd,2Nd FloorErinjery Complex,Ramanchira,Opp Axis Bank,Thiruvalla 689107</t>
  </si>
  <si>
    <t>KFin Technologies Pvt. Ltd,NO 59B New Pensioner street,Palani Road,,Opp Gomathi Lodge,Dindigul 624001</t>
  </si>
  <si>
    <t>KFin Technologies Pvt. Ltd,Address No 38/1 Ground Floor,Sathy Road,(VCTV Main Road),Sorna Krishna Complex,Erode 638003</t>
  </si>
  <si>
    <t>KFin Technologies Pvt. Ltd,No 1, Basement,Nallaiyah Complex,Srinivasam pillai road,Thanjavur 613001</t>
  </si>
  <si>
    <t>KFin Technologies Pvt. Ltd,4 - B A34 - A37,Mangalmal Mani Nagar,Opp. Rajaji Park Palayamkottai Road,Tuticorin 628003</t>
  </si>
  <si>
    <t>KFin Technologies Pvt. Ltd,Shop No.4 ,Santakripa Market G G Road,Opp.Bank Of India,Nanded 431601</t>
  </si>
  <si>
    <t>KFin Technologies Pvt. Ltd,Plot No: 12-313,,Balaji Towers, Suryanagar,Ananthapur Village,Anantapur 515001</t>
  </si>
  <si>
    <t>KFin Technologies Pvt. Ltd,DNO-23A-7-72/73K K S PLAZA MUNUKUTLA VARI STREET,OPP ANDHRA HOSPITALS,R R PETA,Eluru 534002</t>
  </si>
  <si>
    <t>KFin Technologies Pvt. Ltd,No:303, Vamsee Estates,Opp: Bigbazaar,Ameerpet,Hyderabad 500016</t>
  </si>
  <si>
    <t>KFin Technologies Pvt. Ltd,Shop No:47,2nd Floor,S komda Shoping mall,Kurnool 518001</t>
  </si>
  <si>
    <t>KFin Technologies Pvt. Ltd,Ground Floor Ideal Laundry Lane No 4,Khol Galli Near Muthoot Finance,Opp Bhavasar General Store,Dhule 424001</t>
  </si>
  <si>
    <t>KFin Technologies Pvt. Ltd,D B C Road Opp Nirala Hotel,Opp Nirala Hotel,Opp Nirala Hotel,Jalpaiguri 735101</t>
  </si>
  <si>
    <t>KFin Technologies Pvt. Ltd,Shop No. 20, Ground Floor,R D City Centre,Railway Road,Hissar 125001</t>
  </si>
  <si>
    <t>KFin Technologies Pvt. Ltd,Shop No. 9, Ground Floor, Vihari Lal Plaza,Opposite Brijwasi Centrum,Near New Bus Stand,Mathura 281001</t>
  </si>
  <si>
    <t>KFin Technologies Pvt. Ltd,Shree Ashadeep Complex 16,Civil Lines,Near Income Tax Office,Roorkee 247667</t>
  </si>
  <si>
    <t>KFin Technologies Pvt. Ltd,18 Mission Market,Court Road,-,Saharanpur 247001</t>
  </si>
  <si>
    <t>KFin Technologies Pvt. Ltd,1st Floor, Ramashanker Market,Civil Line,-,Sultanpur 228001</t>
  </si>
  <si>
    <t>KFin Technologies Pvt. Ltd,R N Complex 1-1-9-G,R. N. Complex, Opposite Pathak Honda,Above Oriental Bank of Commerce,Jaunpur 222002</t>
  </si>
  <si>
    <t>KFin Technologies Pvt. Ltd,House No. 290, Ground Floor,Civil lines, Near Sahara Office,-,Azamgarh 276001</t>
  </si>
  <si>
    <t>KFin Technologies Pvt. Ltd,Ground Floor, Triveni Campus,Ratan Ganj,-,Mirzapur 231001</t>
  </si>
  <si>
    <t>KFin Technologies Pvt. Ltd,B-V, 185/A, 2nd Floor, Jagadri Road,,Near DAV Girls College, (UCO Bank Building) Pyara Chowk,-,Yamuna Nagar 135001</t>
  </si>
  <si>
    <t>KFin Technologies Pvt. Ltd,2nd floor,DP Tower, Model Town,Near Subhash Chowk,Sonepat 131001</t>
  </si>
  <si>
    <t>KFin Technologies Pvt. Ltd,C/o Dr Hazari Prasad Sahu,Ward No 13, Behind Alka Cinema,Begusarai (Bihar),Begusarai 851117</t>
  </si>
  <si>
    <t>KFin Technologies Pvt. Ltd,24/B Raja Bahadur Compound,Ambalal Doshi Marg,Behind Bse Bldg,Fort 400001</t>
  </si>
  <si>
    <t>KFin Technologies Pvt. Ltd,18/369Char Chaman,Kunjpura Road,Behind Miglani Hospital,Karnal 132001</t>
  </si>
  <si>
    <t>KFin Technologies Pvt. Ltd,305 New Delhi House ,27 Barakhamba Road ,-,New Delhi  110001</t>
  </si>
  <si>
    <t>KFin Technologies Pvt. Ltd,1St FloorDutt Road,Mandir Wali Gali,Civil Lines Barat Ghar ,Moga 142001</t>
  </si>
  <si>
    <t>KFin Technologies Pvt. Ltd,2nd Floor Sahni Arcade Complex,Adj.Indra colony Gate Railway Road,Pathankot,Pathankot 145001</t>
  </si>
  <si>
    <t>KFin Technologies Pvt. Ltd,No 35,Puttanna Road,Basavanagudi,Bangalore 560004</t>
  </si>
  <si>
    <t>KFin Technologies Pvt. Ltd,HNO 45 ,1st Floor,East Car Street ,Nagercoil 629001</t>
  </si>
  <si>
    <t>Open</t>
  </si>
  <si>
    <t>Close</t>
  </si>
  <si>
    <t>Ujjain</t>
  </si>
  <si>
    <t>Zone</t>
  </si>
  <si>
    <t>Red</t>
  </si>
  <si>
    <t>Orange</t>
  </si>
  <si>
    <t>Green</t>
  </si>
  <si>
    <t>Containment</t>
  </si>
  <si>
    <t>red</t>
  </si>
  <si>
    <t>Nagerkoil</t>
  </si>
  <si>
    <t>Containmment</t>
  </si>
  <si>
    <t>Grand Total</t>
  </si>
  <si>
    <t>Count of UFC / BDA / OPA</t>
  </si>
  <si>
    <t>KFin Technologies Pvt. Ltd,F-11 Akshaya Plaza 1St Floor,108 Adhithanar Salai,Egmore Opp To Chief Metropolitan Court,Chennai 600002</t>
  </si>
  <si>
    <t>KFin Technologies Pvt. Ltd,11-4-3/3 Shop No. S-9,1st floor,Srivenkata Sairam Arcade,Old CPI Office Near PriyaDarshini CollegeNehru Nagar ,KHAMMAM 507002</t>
  </si>
  <si>
    <t>KFin Technologies Pvt. Ltd,H No:5-6-430,Above Bank Of Baroda First Floor,Beside Hdfc BankHyderabad Road,Nizamabad 503003</t>
  </si>
  <si>
    <t>KFin Technologies Pvt. Ltd,Yamuna Tarang Complex Shop No 30,Ground Floor N.H. No- 06 Murtizapur Road,Opp Radhakrishna Talkies,Akola 444004</t>
  </si>
  <si>
    <t>Labels</t>
  </si>
  <si>
    <t>UFC Region</t>
  </si>
  <si>
    <t>KFin Technologies Pvt. Ltd,2ND FLOOR,GLOBAL VILLAGE,BANK ROAD,Kannur 670001</t>
  </si>
  <si>
    <t>KFin Technologies Pvt. Ltd,No 122(10b),Muthumariamman koil street,-,Pondicherry 605001</t>
  </si>
  <si>
    <t>KFin Technologies Pvt. Ltd,2nd ShutterHNo. 7-2-607 Sri Matha ,Complex Mankammathota ,-,Karimnagar 505001</t>
  </si>
  <si>
    <t>Branch Type</t>
  </si>
  <si>
    <t>State</t>
  </si>
  <si>
    <t>Zone Status</t>
  </si>
  <si>
    <t>Consolidated Current Addrees</t>
  </si>
  <si>
    <t>Landline#</t>
  </si>
  <si>
    <t xml:space="preserve"> Branch Email</t>
  </si>
  <si>
    <t>MFS</t>
  </si>
  <si>
    <t>Karnataka</t>
  </si>
  <si>
    <t>Red Zone</t>
  </si>
  <si>
    <t>080-26602852</t>
  </si>
  <si>
    <t>bangaloremfd@Kfintech.com</t>
  </si>
  <si>
    <t>KFin Technologies Pvt. Ltd,Premises No.101, CTS NO.1893,Shree Guru Darshani Tower,Anandwadi, Hindwadi,Belgaum  590011</t>
  </si>
  <si>
    <t>0831 2402544</t>
  </si>
  <si>
    <t>mfsbelgaum@Kfintech.com</t>
  </si>
  <si>
    <t>Telangana</t>
  </si>
  <si>
    <t>Orange Zone</t>
  </si>
  <si>
    <t>KFin Technologies Pvt. Ltd,Shree Gayathri Towers #4,1st Floor K.H.B.Colony,Gopalaswamy Mudaliar Road,Gandhi Nagar-Bellary 583103</t>
  </si>
  <si>
    <t xml:space="preserve">08392 – 254750 </t>
  </si>
  <si>
    <t xml:space="preserve">mfsbellary@Kfintech.com </t>
  </si>
  <si>
    <t>KFin Technologies Pvt. Ltd,D.No 162/6 , 1st Floor, 3rd Main,P J Extension,Davangere taluk, Davangere Manda,Davangere 577002</t>
  </si>
  <si>
    <t>0819-2258714</t>
  </si>
  <si>
    <t>mfsdavangere@Kfintech.com</t>
  </si>
  <si>
    <t>Dharwad</t>
  </si>
  <si>
    <t>0836- 2744207</t>
  </si>
  <si>
    <t>mfsdharwad@Kfintech.com</t>
  </si>
  <si>
    <t>KFin Technologies Pvt. Ltd,H NO 2-231,KRISHNA COMPLEX, 2ND FLOOR Opp.,Opp. Municipal corporation Office,Jagat, Station Main Road, KALABURAGI,Gulbarga 585105</t>
  </si>
  <si>
    <t>08472 252503</t>
  </si>
  <si>
    <t>mfsgulbarga@Kfintech.com</t>
  </si>
  <si>
    <t>Hassan</t>
  </si>
  <si>
    <t>08172 262065</t>
  </si>
  <si>
    <t>mfshassan@Kfintech.com</t>
  </si>
  <si>
    <t>KFin Technologies Pvt. Ltd,R R MAHALAXMI MANSION,ABOVE INDUSIND BANK, 2ND FLOOR,DESAI CROSS, PINTO ROAD,Hubballi 580029</t>
  </si>
  <si>
    <t>0836-2252444</t>
  </si>
  <si>
    <t>mfshubli@Kfintech.com</t>
  </si>
  <si>
    <t>KFin Technologies Pvt. Ltd,Mahendra Arcade Opp Court Road,Karangal Padi,-,Mangalore 575003</t>
  </si>
  <si>
    <t>0824-2496289</t>
  </si>
  <si>
    <t>mangaloremfd@Kfintech.com</t>
  </si>
  <si>
    <t>Goa</t>
  </si>
  <si>
    <t>Green Zone</t>
  </si>
  <si>
    <t>KFin Technologies Pvt. Ltd,2Nd Floor ,Dalal Commercial Complex,Pajifond,Margao  403601</t>
  </si>
  <si>
    <t xml:space="preserve">0832-2731823 </t>
  </si>
  <si>
    <t>mfsmargoa@Kfintech.com</t>
  </si>
  <si>
    <t>KFin Technologies Pvt. Ltd,L-350Silver Tower,Ashoka Road,Opp.Clock Tower ,Mysore  570001</t>
  </si>
  <si>
    <t>0821-2438006</t>
  </si>
  <si>
    <t>mfsmysore@Kfintech.com</t>
  </si>
  <si>
    <t>0832-2426874</t>
  </si>
  <si>
    <t>panjimmfd@Kfintech.com</t>
  </si>
  <si>
    <t>08182-228799</t>
  </si>
  <si>
    <t>mfsshimoga@Kfintech.com</t>
  </si>
  <si>
    <t>Gujarat</t>
  </si>
  <si>
    <t>KFin Technologies Pvt. Ltd,Office No. 401, on 4th Floor,ABC-I, Off. C.G. Road,-,Ahmedabad 380009</t>
  </si>
  <si>
    <t>ahmedabadmfd@Kfintech.com</t>
  </si>
  <si>
    <t>KFin Technologies Pvt. Ltd,B-42 Vaibhav Commercial Center,Nr Tvs Down Town Shrow Room  ,Grid Char Rasta  ,Anand  380001</t>
  </si>
  <si>
    <t>mfsanand@Kfintech.com</t>
  </si>
  <si>
    <t>KFin Technologies Pvt. Ltd,203 Corner point,Jetalpur Road,Baroda Gujarat,Baroda 390007</t>
  </si>
  <si>
    <t>0265-2353506</t>
  </si>
  <si>
    <t>barodamfd@Kfintech.com</t>
  </si>
  <si>
    <t>KFin Technologies Pvt. Ltd,123 Nexus business Hub,Near Gangotri Hotel,B/s Rajeshwari Petroleum,Makampur Road,Bharuch 392001</t>
  </si>
  <si>
    <t>mfsbharuch@Kfintech.com</t>
  </si>
  <si>
    <t>KFin Technologies Pvt. Ltd,303 STERLING POINT ,WAGHAWADI ROAD ,-,Bhavnagar 364001</t>
  </si>
  <si>
    <t>278-3003149</t>
  </si>
  <si>
    <t>mfsbhavnagar@Kfintech.com</t>
  </si>
  <si>
    <t>mfsgandhidham@Kfintech.com</t>
  </si>
  <si>
    <t>KFin Technologies Pvt. Ltd,123 First Floor,Megh Malhar Complex,Opp. Vijay Petrol Pump Sector - 11,Gandhinagar 382011</t>
  </si>
  <si>
    <t>079 23244955</t>
  </si>
  <si>
    <t>mfsgandhinagar@Kfintech.com</t>
  </si>
  <si>
    <t>KFin Technologies Pvt. Ltd,131 Madhav Plazza, ,Opp Sbi Bank,Nr Lal Bunglow,Jamnagar 361008</t>
  </si>
  <si>
    <t>0288 3065810</t>
  </si>
  <si>
    <t>mfsjamnagar@Kfintech.com</t>
  </si>
  <si>
    <t>KFin Technologies Pvt. Ltd,124-125 Punit Shopping Center,M.G Road,Ranavav Chowk,Junagadh 362001</t>
  </si>
  <si>
    <t>0285-2652220</t>
  </si>
  <si>
    <t>mfsjunagadh@Kfintech.com</t>
  </si>
  <si>
    <t>KFin Technologies Pvt. Ltd,FF-21 Someshwar Shopping Mall ,Modhera Char Rasta,-,Mehsana 384002</t>
  </si>
  <si>
    <t>02762-242950</t>
  </si>
  <si>
    <t>mfsmehsana@Kfintech.com</t>
  </si>
  <si>
    <t>0268-2563245</t>
  </si>
  <si>
    <t>mfsnadiad@Kfintech.com</t>
  </si>
  <si>
    <t>KFin Technologies Pvt. Ltd,103  1ST FLOORE LANDMARK MALL,NEAR SAYAJI LIBRARY ,Navsari Gujarat,Navsari 396445</t>
  </si>
  <si>
    <t>mfsnavsari@Kfintech.com</t>
  </si>
  <si>
    <t>KFin Technologies Pvt. Ltd,302 Metro Plaza ,Near Moti Tanki Chowk,Rajkot,Rajkot Gujarat 360001</t>
  </si>
  <si>
    <t>rajkotmfd@Kfintech.com</t>
  </si>
  <si>
    <t>KFin Technologies Pvt. Ltd,Office no: -516 5th Floor Empire State building ,Near Udhna Darwaja,Ring Road,Surat 395002</t>
  </si>
  <si>
    <t>suratmf@Kfintech.com</t>
  </si>
  <si>
    <t>KFin Technologies Pvt. Ltd,406 Dreamland Arcade,Opp Jade Blue,Tithal Road,Valsad 396001</t>
  </si>
  <si>
    <t>02632-258481</t>
  </si>
  <si>
    <t>mfsvalsad@Kfintech.com</t>
  </si>
  <si>
    <t>KFin Technologies Pvt. Ltd,A-8  FIRST FLOOR SOLITAIRE BUSINESS CENTRE,OPP DCB BANK  GIDC CHAR RASTA,SILVASSA ROAD,Vapi 396191</t>
  </si>
  <si>
    <t>mfsvapi@Kfintech.com</t>
  </si>
  <si>
    <t>Tamil Nadu</t>
  </si>
  <si>
    <t>044-42028512</t>
  </si>
  <si>
    <t>chennaimfd@Kfintech.com</t>
  </si>
  <si>
    <t>Collection Center</t>
  </si>
  <si>
    <t>Tamilnadu</t>
  </si>
  <si>
    <t>KFin Technologies Pvt. Ltd,No 23 | Cathedral Garden Road,Cathedral Garden Road,Nungambakkam,Chennai,600 034</t>
  </si>
  <si>
    <t>         044 - 28309100</t>
  </si>
  <si>
    <t>Kerala</t>
  </si>
  <si>
    <t>KFin Technologies Pvt. Ltd,1st Floor Jp Towers,Mullackal,Ksrtc Bus Stand,Alleppy 688011</t>
  </si>
  <si>
    <t>0477 2263055</t>
  </si>
  <si>
    <t>mfsalleppy@Kfintech.com</t>
  </si>
  <si>
    <t>Calicut</t>
  </si>
  <si>
    <t>KFin Technologies Pvt. Ltd,Second Floor,Manimuriyil Centre, Bank Road,,Kasaba Village,Calicut 673001</t>
  </si>
  <si>
    <t>0495-4022480</t>
  </si>
  <si>
    <t>mfscalicut@Kfintech.com</t>
  </si>
  <si>
    <t>KFin Technologies Pvt. Ltd,Ali Arcade 1St FloorKizhavana Road,Panampilly Nagar,Near Atlantis Junction,Ernakualm 682036</t>
  </si>
  <si>
    <t>0484 - 4025059</t>
  </si>
  <si>
    <t>cochinmfd@Kfintech.com</t>
  </si>
  <si>
    <t>0497-2764190</t>
  </si>
  <si>
    <t>mfskannur@Kfintech.com</t>
  </si>
  <si>
    <t>474-2747055</t>
  </si>
  <si>
    <t>mfskollam@Kfintech.com</t>
  </si>
  <si>
    <t>KFin Technologies Pvt. Ltd,1St Floor Csiascension Square,Railway Station Road,Collectorate P O,Kottayam 686002</t>
  </si>
  <si>
    <t>0481-2300868/2302420</t>
  </si>
  <si>
    <t>mfskottayam@Kfintech.com</t>
  </si>
  <si>
    <t>Malappuram</t>
  </si>
  <si>
    <t>KFin Technologies Pvt. Ltd,2nd Floor,Peekays Arcade,Down Hill,Malappuram 676505</t>
  </si>
  <si>
    <t>0483-2731480</t>
  </si>
  <si>
    <t>mfsmalappuram@Kfintech.com</t>
  </si>
  <si>
    <t>mfspalghat@Kfintech.com</t>
  </si>
  <si>
    <t>04862-211209</t>
  </si>
  <si>
    <t>mfstiruvalla@Kfintech.com</t>
  </si>
  <si>
    <t>KFin Technologies Pvt. Ltd,4TH FLOOR, CROWN TOWER,SHAKTHAN NAGAR,OPP. HEAD POST OFFICE,Thrissur 680001</t>
  </si>
  <si>
    <t>0487- 6999987</t>
  </si>
  <si>
    <t>mfstrichur@Kfintech.com</t>
  </si>
  <si>
    <t>KFin Technologies Pvt. Ltd,2Nd Floor,OPP. HEAD POST OFFICE,Sasthamangalam,Trivandrum 695010</t>
  </si>
  <si>
    <t>0471 - 2725728</t>
  </si>
  <si>
    <t>mfstrivandrum@Kfintech.com</t>
  </si>
  <si>
    <t>KFin Technologies Pvt. Ltd,3rd Floor Jaya Enclave,1057 Avinashi Road,-,Coimbatore 641018</t>
  </si>
  <si>
    <t>0422 - 4388011</t>
  </si>
  <si>
    <t>mfscoimbatore@Kfintech.com</t>
  </si>
  <si>
    <t>0451- 2436177</t>
  </si>
  <si>
    <t>mfsdindigul@Kfintech.com</t>
  </si>
  <si>
    <t>0424-4021212</t>
  </si>
  <si>
    <t>mfserode@Kfintech.com</t>
  </si>
  <si>
    <t>Karur</t>
  </si>
  <si>
    <t>KFin Technologies Pvt. Ltd,No 88/11, BB plaza,NRMP street,K S Mess Back side,Karur 639002</t>
  </si>
  <si>
    <t>04324-241755</t>
  </si>
  <si>
    <t>mfskarur@Kfintech.com</t>
  </si>
  <si>
    <t>KFin Technologies Pvt. Ltd,No. G-16/17,AR Plaza, 1st floor,North Veli Street,Madurai 625001</t>
  </si>
  <si>
    <t>0452-2605856</t>
  </si>
  <si>
    <t>mfsmadurai@Kfintech.com</t>
  </si>
  <si>
    <t>04652 - 233552</t>
  </si>
  <si>
    <t>mfsnagarkoil@Kfintech.com</t>
  </si>
  <si>
    <t>Pollachi</t>
  </si>
  <si>
    <t>KFin Technologies Pvt. Ltd,146/4Ramanathan Building ,1st Floor New Scheme Road  ,-,Pollachi 642002</t>
  </si>
  <si>
    <t>04259- 235111</t>
  </si>
  <si>
    <t>mfspollachi@Kfintech.com</t>
  </si>
  <si>
    <t xml:space="preserve">Pondicherry </t>
  </si>
  <si>
    <t>0413-4300710</t>
  </si>
  <si>
    <t>mfspondy@Kfintech.com</t>
  </si>
  <si>
    <t>KFin Technologies Pvt. Ltd,NO 3/250 ,Pondicherry - 605001,6th CrossPerumal kovil back side Fairland's,Salem 636016</t>
  </si>
  <si>
    <t>0427-4020300</t>
  </si>
  <si>
    <t>mfssalem@Kfintech.com</t>
  </si>
  <si>
    <t>04362-275415</t>
  </si>
  <si>
    <t>mfsthanjavur@Kfintech.com</t>
  </si>
  <si>
    <t>KFin Technologies Pvt. Ltd,55/18 Jeney Building,S N Road,Near Aravind Eye Hospital,Tirunelveli 627001</t>
  </si>
  <si>
    <t>0462-4001416</t>
  </si>
  <si>
    <t>mfstirunelveli@Kfintech.com</t>
  </si>
  <si>
    <t>KFin Technologies Pvt. Ltd,No 669A,Kamaraj Road,,Near old collector office,,Tirupur 641604</t>
  </si>
  <si>
    <t>0421-2214221</t>
  </si>
  <si>
    <t>mfstirupur@Kfintech.com</t>
  </si>
  <si>
    <t>KFin Technologies Pvt. Ltd,No 23C/1 E V R road, Near Vekkaliamman Kalyana Mandapam,Putthur,-,Trichy 620017</t>
  </si>
  <si>
    <t>0431-4020227</t>
  </si>
  <si>
    <t>mfstrichy@Kfintech.com</t>
  </si>
  <si>
    <t>0461-2334603</t>
  </si>
  <si>
    <t>mfstuticorin@Kfintech.com</t>
  </si>
  <si>
    <t>KFin Technologies Pvt. Ltd,No. 6 NEXUS Towers ,2nd Floor Officer’s Line,Above Peter England &amp; Bata Showroom opp. To Voorhees School,Vellore 632001</t>
  </si>
  <si>
    <t>0416-41603806</t>
  </si>
  <si>
    <t>mfsvellore@Kfintech.com</t>
  </si>
  <si>
    <t>Tripura</t>
  </si>
  <si>
    <t>KFin Technologies Pvt. Ltd,OLS RMS CHOWMUHANI,MANTRI BARI ROAD1ST FLOOR NEAR TRAFFIC POINT,TRIPURA WEST,Agartala 799001</t>
  </si>
  <si>
    <t>0381-2317519</t>
  </si>
  <si>
    <t>mfsagartala@Kfintech.com</t>
  </si>
  <si>
    <t>Assam</t>
  </si>
  <si>
    <t>KFin Technologies Pvt. Ltd,1st Floor Bajrangbali Building,Near Bora Service Station GS Road,-,Guwahati 781007</t>
  </si>
  <si>
    <t>mfsguwahati@Kfintech.com</t>
  </si>
  <si>
    <t>Meghalaya</t>
  </si>
  <si>
    <t>KFin Technologies Pvt. Ltd,Annex Mani Bhawan ,Lower Thana Road ,Near R K M Lp School ,Shillong 793001</t>
  </si>
  <si>
    <t>0364 - 2506106</t>
  </si>
  <si>
    <t>mfsshillong@Kfintech.com</t>
  </si>
  <si>
    <t>KFin Technologies Pvt. Ltd,N.N. Dutta Road,Chowchakra Complex,Premtala,Silchar 788001</t>
  </si>
  <si>
    <t>mfssilchar@Kfintech.com</t>
  </si>
  <si>
    <t>Andhra Pradesh</t>
  </si>
  <si>
    <t>08554-244449</t>
  </si>
  <si>
    <t>mfsananthapur@Kfintech.com</t>
  </si>
  <si>
    <t>08812-227851 / 52 / 53 / 54</t>
  </si>
  <si>
    <t>mfseluru@Kfintech.com</t>
  </si>
  <si>
    <t>KFin Technologies Pvt. Ltd,2nd Shatter, 1st Floor,Hno. 6-14-48, 14/2 Lane,,Arundal Pet,Guntur 522002</t>
  </si>
  <si>
    <t>0863-2339094</t>
  </si>
  <si>
    <t>mfsguntur@Kfintech.com</t>
  </si>
  <si>
    <t>040-44857874 / 75 / 76</t>
  </si>
  <si>
    <t>mfshyderabad@Kfintech.com</t>
  </si>
  <si>
    <t>0878-2244773</t>
  </si>
  <si>
    <t>mfskarimnagar@Kfintech.com</t>
  </si>
  <si>
    <t>08518-228550</t>
  </si>
  <si>
    <t>mfskurnool@Kfintech.com</t>
  </si>
  <si>
    <t>Maharashthra</t>
  </si>
  <si>
    <t>02462-237885</t>
  </si>
  <si>
    <t>mfsnanded@Kfintech.com</t>
  </si>
  <si>
    <t>KFin Technologies Pvt. Ltd,D No:16-5-66 Ramarao Complex, No:2 Shop No:305,3rd Floor  ,Nagula Mitta Rodad,Opp Bank of baroda,Nellore 524001</t>
  </si>
  <si>
    <t>0861 2349940</t>
  </si>
  <si>
    <t>mfsnellore@Kfintech.com</t>
  </si>
  <si>
    <t>KFin Technologies Pvt. Ltd,D.No.6-1-4Rangachary Street,T.Nagar, Near Axis Bank Street,Rajahmundry 533101</t>
  </si>
  <si>
    <t>0883-2434468/70</t>
  </si>
  <si>
    <t>mfsrajahmundry@Kfintech.com</t>
  </si>
  <si>
    <t>KFin Technologies Pvt. Ltd,Block No 06,Vaman Nagar Opp D-Mart,Jule Solapur,Solapur 413004</t>
  </si>
  <si>
    <t>0217-2300021 / 2300318</t>
  </si>
  <si>
    <t>mfssolapur@Kfintech.com</t>
  </si>
  <si>
    <t>Srikakulam</t>
  </si>
  <si>
    <t>KFin Technologies Pvt. Ltd,D No 4-4-97 First Floor Behind Sri Vijayaganapathi Temple,Pedda relli veedhi ,Palakonda Road ,Srikakulam 532001</t>
  </si>
  <si>
    <t>mfssrikakulam@Kfintech.com</t>
  </si>
  <si>
    <t>KFin Technologies Pvt. Ltd,H.No:10-13-425,1st Floor  Tilak Road ,Opp: Sridevi Complex  ,Tirupathi 517501</t>
  </si>
  <si>
    <t>9885995544 / 0877-2255797</t>
  </si>
  <si>
    <t>mfstirupathi@Kfintech.com</t>
  </si>
  <si>
    <t>Vijayanagaram</t>
  </si>
  <si>
    <t>KFin Technologies Pvt. Ltd,D No : 20-20-29, 1st Floor,Surya Nagar, Kalavapuvvu Meda,Near Ayodhya Stadium, Dharmapuri Road,Vizianagaram 535002</t>
  </si>
  <si>
    <t>08922-236965</t>
  </si>
  <si>
    <t>mfsvijayanagaram@Kfintech.com</t>
  </si>
  <si>
    <t>KFin Technologies Pvt. Ltd,HNo26-23, 1st Floor,Sundarammastreet,GandhiNagar, Krishna,Vijayawada 520010</t>
  </si>
  <si>
    <t>0866-6604032/39/40</t>
  </si>
  <si>
    <t>vijayawadamfd@Kfintech.com</t>
  </si>
  <si>
    <t>KFin Technologies Pvt. Ltd,DNO : 48-10-40, GROUND FLOOR, SURYA RATNA ARCADE, SRINAGAR, OPP ROADTO LALITHA JEWELLER SHOWROOM,BESIDE  TAJ HOTEL LADGE,Visakhapatnam 530016</t>
  </si>
  <si>
    <t>0891-2714125</t>
  </si>
  <si>
    <t>vizagmfd@Kfintech.com</t>
  </si>
  <si>
    <t>KFin Technologies Pvt. Ltd,Shop No22 , ,Ground Floor Warangal City Center,15-1-237,Mulugu Road Junction,Warangal 506002</t>
  </si>
  <si>
    <t>0870-2441513</t>
  </si>
  <si>
    <t>mfswarangal@Kfintech.com</t>
  </si>
  <si>
    <t>mfskhammam@Kfintech.com</t>
  </si>
  <si>
    <t>Hyderabad(Gachibowli)</t>
  </si>
  <si>
    <t>KFintech Pvt.Ltd,Selenium Plot No: 31 &amp; 32,Tower B Survey No.115/22 115/24 115/25,Financial District Gachibowli Nanakramguda Serilimgampally Mandal,Hyderabad,500032</t>
  </si>
  <si>
    <t>040-33215122</t>
  </si>
  <si>
    <t>Aqbal.Anis@Kfintech.com</t>
  </si>
  <si>
    <t>0724-2451874</t>
  </si>
  <si>
    <t>mfsakola@Kfintech.com</t>
  </si>
  <si>
    <t>KFin Technologies Pvt. Ltd,Shop No. 21 2nd Floor,Gulshan Tower,Near Panchsheel Talkies Jaistambh Square,Amaravathi 444601</t>
  </si>
  <si>
    <t>0721 2569198</t>
  </si>
  <si>
    <t>mfsamaravathi@Kfintech.com  </t>
  </si>
  <si>
    <t>0240-2343414</t>
  </si>
  <si>
    <t>mfsaurangabad@Kfintech.com</t>
  </si>
  <si>
    <t>Madhya Pradesh</t>
  </si>
  <si>
    <t>KFin Technologies Pvt. Ltd,Gurukripa Plaza, Plot No. 48A,Opposite City Hospital, zone-2,M P nagar,Bhopal 462011</t>
  </si>
  <si>
    <t>0755-4092712,0755-4092715</t>
  </si>
  <si>
    <t>bhopalmfs@Kfintech.com</t>
  </si>
  <si>
    <t>02562-282823</t>
  </si>
  <si>
    <t>mfsdhule@Kfintech.com</t>
  </si>
  <si>
    <t>KFin Technologies Pvt. Ltd,19/1 New Palasia Balaji Corporate 203-204-205,Above ICICI bank 19/1 New Palasia,NearCurewell Hospital Janjeerwala Square Indore,Indore 452001</t>
  </si>
  <si>
    <t>0731-4266828/4218902</t>
  </si>
  <si>
    <t>mfsindore@Kfintech.com</t>
  </si>
  <si>
    <t>KFin Technologies Pvt. Ltd,3Rd floor ,R.R. Tower.5 Lajpatkunj,near Tayabali petrol pump ,Jabalpur 482001</t>
  </si>
  <si>
    <t>0761-4923301</t>
  </si>
  <si>
    <t>mfsjabalpur@Kfintech.com</t>
  </si>
  <si>
    <t>mfsjalgaon@Kfintech.com</t>
  </si>
  <si>
    <t>0712-2533040</t>
  </si>
  <si>
    <t>nagpurmfd@Kfintech.com</t>
  </si>
  <si>
    <t>KFin Technologies Pvt. Ltd,S-9 Second Floor,Suyojit Sankul,Sharanpur Road,Nasik 422002</t>
  </si>
  <si>
    <t>0253-6608999</t>
  </si>
  <si>
    <t>nasikmfs@Kfintech.com</t>
  </si>
  <si>
    <t>KFin Technologies Pvt. Ltd,1 Nagpal Bhawan  Free Ganj Road ,Do Batti ,Near Nokia Care ,Ratlam 457001</t>
  </si>
  <si>
    <t>07412-320398</t>
  </si>
  <si>
    <t>mfsratlam@Kfintech.com</t>
  </si>
  <si>
    <t>KFin Technologies Pvt. Ltd,II floor Above shiva kanch mandir.,5 civil lines,Sagar,Sagar 470002</t>
  </si>
  <si>
    <t>07582-402404</t>
  </si>
  <si>
    <t>mfssagar@Kfintech.com</t>
  </si>
  <si>
    <t>0734-4250007 / 08</t>
  </si>
  <si>
    <t>mfsujjain@Kfintech.com</t>
  </si>
  <si>
    <t>West Bengal</t>
  </si>
  <si>
    <t>KFin Technologies Pvt. Ltd,112/N G. T. ROAD BHANGA PACHIL,G.T Road Asansol Pin: 713 303; ,Paschim Bardhaman West Bengal,Asansol 713303</t>
  </si>
  <si>
    <t>0341-2220077</t>
  </si>
  <si>
    <t>mfsasansol@Kfintech.com</t>
  </si>
  <si>
    <t>Orissa</t>
  </si>
  <si>
    <t>KFin Technologies Pvt. Ltd,1-B. 1st Floor, Kalinga Hotel Lane,Baleshwar,Baleshwar Sadar,Balasore 756001</t>
  </si>
  <si>
    <t>06782-260503</t>
  </si>
  <si>
    <t>mfsbalasore@Kfintech.com</t>
  </si>
  <si>
    <t>KFin Technologies Pvt. Ltd,Plot nos-  80/1/ANATUNCHATI MAHALLA 3rd floor,Ward no-24 Opposite P.C Chandra,Bankura town,Bankura 722101</t>
  </si>
  <si>
    <t>mfsbankura@Kfintech.com</t>
  </si>
  <si>
    <t>Berhampur (Or)</t>
  </si>
  <si>
    <t>KFin Technologies Pvt. Ltd, Opp Divya Nandan Kalyan Mandap,3rd Lane Dharam Nagar,Near Lohiya Motor,Berhampur (Or) 760001</t>
  </si>
  <si>
    <t>0680-2228106</t>
  </si>
  <si>
    <t>mfsberhampur@Kfintech.com</t>
  </si>
  <si>
    <t>Chatisgarh</t>
  </si>
  <si>
    <t>KFin Technologies Pvt. Ltd,Office No.2, 1st Floor,Plot No. 9/6,Nehru Nagar [East],Bhilai 490020</t>
  </si>
  <si>
    <t>0788-2289499 / 2295332</t>
  </si>
  <si>
    <t>mfsbhilai@Kfintech.com</t>
  </si>
  <si>
    <t>KFin Technologies Pvt. Ltd,A/181  Back Side Of Shivam Honda Show Room,Saheed Nagar,-,Bhubaneswar 751007</t>
  </si>
  <si>
    <t>0674-2548981</t>
  </si>
  <si>
    <t>bhubaneswarmfd@Kfintech.com</t>
  </si>
  <si>
    <t>KFin Technologies Pvt. Ltd,Shop.No.306,3rd Floor,ANANDAM PLAZA,Vyapar Vihar Main Road,Bilaspur 495001</t>
  </si>
  <si>
    <t>07752-470070</t>
  </si>
  <si>
    <t>mfsbilaspur@Kfintech.com</t>
  </si>
  <si>
    <t>Jharkhand</t>
  </si>
  <si>
    <t>KFin Technologies Pvt. Ltd,B-1 1St Floor City Centre,Sector- 4 ,Near Sona Chandi Jwellars,Bokaro 827004</t>
  </si>
  <si>
    <t>mfsbokaro@Kfintech.com</t>
  </si>
  <si>
    <t>KFin Technologies Pvt. Ltd,Anima Bhavan 1st Floor Holding No.-42,Sreepally G. T. Road,West Bengal,Burdwan 713103</t>
  </si>
  <si>
    <t>0342-2665140</t>
  </si>
  <si>
    <t>mfsburdwan@Kfintech.com</t>
  </si>
  <si>
    <t>Chinsura</t>
  </si>
  <si>
    <t>KFin Technologies Pvt. Ltd,No : 96,PO: CHINSURAH,DOCTORS LANE,Chinsurah 712101</t>
  </si>
  <si>
    <t>033-26810164</t>
  </si>
  <si>
    <t>mfschinsura@Kfintech.com</t>
  </si>
  <si>
    <t>KFin Technologies Pvt. Ltd,SHOP NO-45,2ND FLOOR,,NETAJI SUBAS BOSE ARCADE,,(BIG BAZAR BUILDING) ADJUSENT TO RELIANCE TRENDS,,DARGHA BAZAR,Cuttack 753001</t>
  </si>
  <si>
    <t>0671-2203077</t>
  </si>
  <si>
    <t>mfscuttack@Kfintech.com</t>
  </si>
  <si>
    <t>KFin Technologies Pvt. Ltd,208 New Market 2Nd Floor,Bank More,-,Dhanbad 826001</t>
  </si>
  <si>
    <t>mfsdhanbad@Kfintech.com</t>
  </si>
  <si>
    <t>KFin Technologies Pvt. Ltd,MWAV-16 BENGAL AMBUJA,2ND FLOOR CITY CENTRE,Distt. BURDWAN Durgapur-16 ,Durgapur 713216</t>
  </si>
  <si>
    <t>0343-6512111</t>
  </si>
  <si>
    <t>mfsdurgapur@Kfintech.com</t>
  </si>
  <si>
    <t>Bihar</t>
  </si>
  <si>
    <t>KFin Technologies Pvt. Ltd,Property No. 711045129, Ground FloorHotel Skylark,Swaraipuri Road,-,Gaya 823001</t>
  </si>
  <si>
    <t>0631-2220065</t>
  </si>
  <si>
    <t>mfsgaya@Kfintech.com</t>
  </si>
  <si>
    <t>03561-222136</t>
  </si>
  <si>
    <t>mfsjalpaiguri@Kfintech.com</t>
  </si>
  <si>
    <t>KFin Technologies Pvt. Ltd,Madhukunj, 3rd Floor ,Q Road, Sakchi,Bistupur, East Singhbhum,Jamshedpur 831001</t>
  </si>
  <si>
    <t>0657-6655003/ 6655004/ 6655005/ 6655006/ 6655007</t>
  </si>
  <si>
    <t>jamshedpurmfd@Kfintech.com</t>
  </si>
  <si>
    <t>KFin Technologies Pvt. Ltd,Holding No 254/220, SBI BUILDING,Malancha Road, Ward No.16, PO: Kharagpur, PS: Kharagpur,Dist: Paschim Medinipur,Kharagpur 721304</t>
  </si>
  <si>
    <t>mfskharagpur@Kfintech.com</t>
  </si>
  <si>
    <t>KFin Technologies Pvt. Ltd,Apeejay House ( Beside Park Hotel ),C Block3rd Floor,15 Park Street ,Kolkata 700016</t>
  </si>
  <si>
    <t>033 66285900</t>
  </si>
  <si>
    <t>mfskolkata@Kfintech.com</t>
  </si>
  <si>
    <t>KFin Technologies Pvt. Ltd,RAM KRISHNA PALLY; GROUND FLOOR,ENGLISH BAZAR,-,Malda 732101</t>
  </si>
  <si>
    <t>03512-223763</t>
  </si>
  <si>
    <t>mfsmalda@Kfintech.com</t>
  </si>
  <si>
    <t>KFin Technologies Pvt. Ltd,3A 3Rd Floor Anand Tower,Exhibition Road,Opp Icici Bank,Patna 800001</t>
  </si>
  <si>
    <t>0612-4323066</t>
  </si>
  <si>
    <t>mfspatna@Kfintech.com</t>
  </si>
  <si>
    <t>KFin Technologies Pvt. Ltd,OFFICE NO S-13 SECOND FLOOR REHEJA TOWER,FAFADIH CHOWK,JAIL ROAD,Raipur 492001</t>
  </si>
  <si>
    <t>0771-4912611</t>
  </si>
  <si>
    <t>mfsraipur@Kfintech.com</t>
  </si>
  <si>
    <t>KFin Technologies Pvt. Ltd,Room No 307 3Rd Floor ,Commerce Tower ,Beside Mahabir Tower ,Ranchi 834001</t>
  </si>
  <si>
    <t>0651-2331320</t>
  </si>
  <si>
    <t>mfsranchi@Kfintech.com</t>
  </si>
  <si>
    <t>KFin Technologies Pvt. Ltd,2nd Floor, Main Road,UDIT NAGAR,SUNDARGARH,Rourekla 769012</t>
  </si>
  <si>
    <t xml:space="preserve">0661-2500005 </t>
  </si>
  <si>
    <t>mfsrourkela@Kfintech.com</t>
  </si>
  <si>
    <t>KFin Technologies Pvt. Ltd,First Floor; Shop No. 219,SAHEJ PLAZA,Golebazar; Sambalpur,Sambalpur 768001</t>
  </si>
  <si>
    <t>0663-2533437</t>
  </si>
  <si>
    <t>mfssambalpur@Kfintech.com</t>
  </si>
  <si>
    <t>KFin Technologies Pvt. Ltd,Nanak Complex, 2nd Floor,Sevoke Road,-,Siliguri 734001</t>
  </si>
  <si>
    <t>0353-2522579</t>
  </si>
  <si>
    <t>mfssiliguri@Kfintech.com</t>
  </si>
  <si>
    <t>Dalhousie</t>
  </si>
  <si>
    <t>KFin Technologies Pvt. Ltd,2Nd Floor Room no-226,R N Mukherjee Road,,Kolkata,700 001</t>
  </si>
  <si>
    <t>033-24659263</t>
  </si>
  <si>
    <t>kolkatamfd@Kfintech.com</t>
  </si>
  <si>
    <t>Uttar Pradesh</t>
  </si>
  <si>
    <t>KFin Technologies Pvt. Ltd,House No. 17/2/4, 2nd Floor,Deepak Wasan Plaza,Behind Hotel Holiday INN,Sanjay Place,Agra 282002</t>
  </si>
  <si>
    <t>mfsagra@Kfintech.com</t>
  </si>
  <si>
    <t>KFin Technologies Pvt. Ltd,Sebti Complex Centre Point,Sebti Complex Centre Point,-,Aligarh 202001</t>
  </si>
  <si>
    <t>mfsaligarh@Kfintech.com</t>
  </si>
  <si>
    <t>KFin Technologies Pvt. Ltd,Meena Bazar,2nd Floor 10 S.P. Marg Civil Lines,Subhash Chauraha, Prayagraj,Allahabad 211001</t>
  </si>
  <si>
    <t>allahabadmfd@Kfintech.com</t>
  </si>
  <si>
    <t>Haryana</t>
  </si>
  <si>
    <t>KFin Technologies Pvt. Ltd,6349, 2nd Floor,Nicholson Road,Adjacent Kos Hospitalambala Cant,Ambala 133001</t>
  </si>
  <si>
    <t>mfsambala@Kfintech.com</t>
  </si>
  <si>
    <t>mfsazamgarh@Kfintech.com</t>
  </si>
  <si>
    <t>KFin Technologies Pvt. Ltd,1ST FLOORREAR SIDEA -SQUARE BUILDING,54-CIVIL LINES,Ayub Khan Chauraha,Bareilly 243001</t>
  </si>
  <si>
    <t>mfsbareilly@Kfintech.com</t>
  </si>
  <si>
    <t>mfsbegusarai@Kfintech.com</t>
  </si>
  <si>
    <t>KFin Technologies Pvt. Ltd,2Nd Floor,Chandralok ComplexGhantaghar,Radha Rani Sinha Road,Bhagalpur 812001</t>
  </si>
  <si>
    <t>mfsbhagalpur@Kfintech.com</t>
  </si>
  <si>
    <t>KFin Technologies Pvt. Ltd,Jaya Complex2Nd Floor,Above Furniture PlanetDonar,Chowk,Darbhanga 846003</t>
  </si>
  <si>
    <t>mfsdarbhanga@Kfintech.com</t>
  </si>
  <si>
    <t>Uttaranchal</t>
  </si>
  <si>
    <t>KFin Technologies Pvt. Ltd,Kaulagarh Road,Near Sirmaur Margabove,Reliance Webworld,Dehradun 248001</t>
  </si>
  <si>
    <t>dehradunmfd@Kfintech.com</t>
  </si>
  <si>
    <t>Deoria</t>
  </si>
  <si>
    <t>Uttar pradesh</t>
  </si>
  <si>
    <t>KFin Technologies Pvt. Ltd,K. K. Plaza,Above Apurwa Sweets,Civil Lines Road,Deoria 274001</t>
  </si>
  <si>
    <t>mfsdeoria@Kfintech.com</t>
  </si>
  <si>
    <t>KFin Technologies Pvt. Ltd,A-2B 3rd Floor,Neelam Bata Road Peer ki Mazar,Nehru Groundnit,Faridabad 121001</t>
  </si>
  <si>
    <t>mfsfaridabad@Kfintech.com</t>
  </si>
  <si>
    <t>KFin Technologies Pvt. Ltd,FF - 31, Konark Building,Rajnagar,-,Ghaziabad 201001</t>
  </si>
  <si>
    <t>mfsghaziabad@Kfintech.com</t>
  </si>
  <si>
    <t>Ghazipur</t>
  </si>
  <si>
    <t>KFin Technologies Pvt. Ltd,House No. 148/19,Mahua Bagh,-,Ghazipur 233001</t>
  </si>
  <si>
    <t>mfsghazipur@Kfintech.com</t>
  </si>
  <si>
    <t>Gonda</t>
  </si>
  <si>
    <t>KFin Technologies Pvt. Ltd,H No 782,Shiv Sadan,ITI Road,Near Raghukul Vidyapeeth,Civil lines,Gonda 271001</t>
  </si>
  <si>
    <t>mfsgonda@Kfintech.com</t>
  </si>
  <si>
    <t>mfsgorakhpur@Kfintech.com</t>
  </si>
  <si>
    <t>KFin Technologies Pvt. Ltd,No: 212A, 2nd Floor, Vipul Agora,M. G. Road,-,Gurgaon 122001</t>
  </si>
  <si>
    <t>mfsgurgaon@Kfintech.com</t>
  </si>
  <si>
    <t>KFin Technologies Pvt. Ltd,City Centre,Near Axis Bank,-,Gwalior 474011</t>
  </si>
  <si>
    <t>mfsgwalior@Kfintech.com</t>
  </si>
  <si>
    <t>KFin Technologies Pvt. Ltd,Shoop No 5,KMVN Shoping Complex,-,Haldwani 263139</t>
  </si>
  <si>
    <t>mfshaldwani@Kfintech.com</t>
  </si>
  <si>
    <t>KFin Technologies Pvt. Ltd,Shop No. - 13,1st Floor,Bhatia Complex,Near Jamuna Palace,Haridwar 249410</t>
  </si>
  <si>
    <t>mfsharidwar@Kfintech.com</t>
  </si>
  <si>
    <t>mfshissar@Kfintech.com</t>
  </si>
  <si>
    <t>mfsjaunpur@Kfintech.com</t>
  </si>
  <si>
    <t>KFin Technologies Pvt. Ltd,1st Floor, Puja Tower,Near 48 Chambers,ELITE Crossing,Jhansi 284001</t>
  </si>
  <si>
    <t>mfsjhansi@Kfintech.com</t>
  </si>
  <si>
    <t>KFin Technologies Pvt. Ltd,15/46 B Ground Floor,Opp : Muir Mills,Civil Lines,Kanpur 208001</t>
  </si>
  <si>
    <t>kanpurmfd@Kfintech.com</t>
  </si>
  <si>
    <t>KFin Technologies Pvt. Ltd,Nidhi Biz Complex,Plot No 5, Near Patidar Bhawan,T. P. Nagar,Korba 495677</t>
  </si>
  <si>
    <t>mfskorba@Kfintech.com</t>
  </si>
  <si>
    <t>KFin Technologies Pvt. Ltd,Ist Floor,A. A. Complex,5 Park Road Hazratganj Thaper House,Lucknow 226001</t>
  </si>
  <si>
    <t>lucknowmfd@Kfintech.com</t>
  </si>
  <si>
    <t>Mandi</t>
  </si>
  <si>
    <t>KFin Technologies Pvt. Ltd,
House No. 99/11, 3rd Floor,Opposite GSS Boy School,School Bazar,Mandi  175001</t>
  </si>
  <si>
    <t>mfsmandi@Kfintech.com</t>
  </si>
  <si>
    <t>mfsmathura@Kfintech.com</t>
  </si>
  <si>
    <t>KFin Technologies Pvt. Ltd,H No 5,Purva Eran, Opp Syndicate Bank,Hapur Road,Meerut 250002</t>
  </si>
  <si>
    <t>mfsmeerut@Kfintech.com</t>
  </si>
  <si>
    <t>mfsmirzapur@Kfintech.com</t>
  </si>
  <si>
    <t>KFin Technologies Pvt. Ltd,Chadha Complex,G. M. D. Road,Near Tadi Khana Chowk,Moradabad 244001</t>
  </si>
  <si>
    <t>mfsmoradabad@Kfintech.com</t>
  </si>
  <si>
    <t>Morena</t>
  </si>
  <si>
    <t>KFin Technologies Pvt. Ltd,House No. HIG 959,Near Court,Front of Dr. Lal Lab,Old Housing Board Colony,Morena 476001</t>
  </si>
  <si>
    <t>mfsmorena@Kfintech.com</t>
  </si>
  <si>
    <t>KFin Technologies Pvt. Ltd,First Floor Saroj Complex ,Diwam Road,Near Kalyani Chowk,Muzaffarpur 842001</t>
  </si>
  <si>
    <t>mfsmuzaffarpur@Kfintech.com</t>
  </si>
  <si>
    <t>mfsnoida@Kfintech.com</t>
  </si>
  <si>
    <t>KFin Technologies Pvt. Ltd,Preet Tower, 3rd Floor,Behind Akash Institute,Near NK Tower,G.T. Road,Panipat 132103</t>
  </si>
  <si>
    <t>mfspanipat@Kfintech.com</t>
  </si>
  <si>
    <t>Renukoot</t>
  </si>
  <si>
    <t>KFin Technologies Pvt. Ltd,C/o Mallick Medical Store,Bangali Katra Main Road,Dist. Sonebhadra (U.P.),Renukoot 231217</t>
  </si>
  <si>
    <t>mfsrenukoot@Kfintech.com</t>
  </si>
  <si>
    <t>Rewa</t>
  </si>
  <si>
    <t>KFin Technologies Pvt. Ltd,Shop No. 2,  Shree Sai Anmol Complex,Ground Floor,Opp Teerth Memorial Hospital,Rewa 486001</t>
  </si>
  <si>
    <t>mfsrewa@Kfintech.com</t>
  </si>
  <si>
    <t>KFin Technologies Pvt. Ltd,  Shop No 14,Ground Floor,Delhi Road ,Rohtak 124001</t>
  </si>
  <si>
    <t>mfsrohtak@Kfintech.com</t>
  </si>
  <si>
    <t>mfsroorkee@Kfintech.com</t>
  </si>
  <si>
    <t>mfssaharanpur@Kfintech.com</t>
  </si>
  <si>
    <t>KFin Technologies Pvt. Ltd,1St Floor  Gopal Complex,Near Bus Stand,Rewa Road,Satna 485001</t>
  </si>
  <si>
    <t>mfssatna@Kfintech.com</t>
  </si>
  <si>
    <t>Himachal Pradesh</t>
  </si>
  <si>
    <t>KFin Technologies Pvt. Ltd,1st Floor,Hills View Complex,Near Tara Hall,Shimla 171001</t>
  </si>
  <si>
    <t>mfsshimla@Kfintech.com</t>
  </si>
  <si>
    <t>Shivpuri</t>
  </si>
  <si>
    <t>KFin Technologies Pvt. Ltd,A. B. Road,In Front of Sawarkar Park,Near Hotel Vanasthali,Shivpuri 473551</t>
  </si>
  <si>
    <t>mfsshivpuri@Kfintech.com</t>
  </si>
  <si>
    <t>Sitapur</t>
  </si>
  <si>
    <t>KFin Technologies Pvt. Ltd,12/12 Surya Complex,Station Road ,Uttar Pradesh,Sitapur 261001</t>
  </si>
  <si>
    <t>mfssitapur@Kfintech.com</t>
  </si>
  <si>
    <t>Solan</t>
  </si>
  <si>
    <t>KFin Technologies Pvt. Ltd,Disha Complex, 1St Floor,Above Axis Bank,Rajgarh Road,Solan 173212</t>
  </si>
  <si>
    <t>mfssolan@Kfintech.com</t>
  </si>
  <si>
    <t>mfssonepat@Kfintech.com</t>
  </si>
  <si>
    <t>mfssultanpur@Kfintech.com</t>
  </si>
  <si>
    <t>KFin Technologies Pvt. Ltd,D-64/132, 2nd Floor ,KA, Mauza, Shivpurwa, Settlement Plot No 478 Pargana, Dehat Amanat, Mohalla Sigra,Varanashi 221010</t>
  </si>
  <si>
    <t>varanasimfd@Kfintech.com</t>
  </si>
  <si>
    <t>mfsyamunanagar@Kfintech.com</t>
  </si>
  <si>
    <t>KFin Technologies Pvt. Ltd,605/1/4 E Ward Shahupuri 2Nd Lane,Laxmi Niwas,Near Sultane Chambers,Kolhapur 416001</t>
  </si>
  <si>
    <t xml:space="preserve">0231 2653656 </t>
  </si>
  <si>
    <t>mfskolhapur@Kfintech.com</t>
  </si>
  <si>
    <t>022-66235353</t>
  </si>
  <si>
    <t>mumbaimfd@Kfintech.com</t>
  </si>
  <si>
    <t>KFin Technologies Pvt. Ltd,Office # 207-210, second floor,Kamla Arcade, JM Road. Opposite Balgandharva,Shivaji Nagar,Pune 411005</t>
  </si>
  <si>
    <t>020-66210449</t>
  </si>
  <si>
    <t>punemfd@Kfintech.com</t>
  </si>
  <si>
    <t>Maharashtra</t>
  </si>
  <si>
    <t>Vashi</t>
  </si>
  <si>
    <t>KFin Technologies Pvt. Ltd,Vashi Plaza,Shop no. 324,C Wing, 1ST Floor,Sector 17,Vashi Mumbai,400705</t>
  </si>
  <si>
    <t>022 27802684</t>
  </si>
  <si>
    <t xml:space="preserve">Vashiext.mum@Kfintech.com </t>
  </si>
  <si>
    <t>Vile Parle</t>
  </si>
  <si>
    <t>KFin Technologies Pvt. Ltd,Shop No.1 Ground Floor,,Dipti Jyothi Co-operative Housing Society,,Near MTNL office P M Road,,Vile Parle East,400057</t>
  </si>
  <si>
    <t>022-26100967</t>
  </si>
  <si>
    <t xml:space="preserve">VileParleext.mum@Kfintech.com     </t>
  </si>
  <si>
    <t>Borivali</t>
  </si>
  <si>
    <t>KFin Technologies Pvt. Ltd,Gomati SmutiGround Floor,Jambli Gully,Near Railway Station ,Borivali Mumbai,400 092</t>
  </si>
  <si>
    <t>022- 28916319</t>
  </si>
  <si>
    <t xml:space="preserve">Borivaliext.mum@Kfintech.com </t>
  </si>
  <si>
    <t>Thane</t>
  </si>
  <si>
    <t>KFin Technologies Pvt. Ltd,Room No. 302 3rd FloorGanga Prasad,Near RBL Bank Ltd,Ram Maruti Cross RoadNaupada  Thane West  ,Mumbai,400602</t>
  </si>
  <si>
    <t>022 25303013</t>
  </si>
  <si>
    <t>Thaneext.mum@Kfintech.com</t>
  </si>
  <si>
    <t>Rajasthan</t>
  </si>
  <si>
    <t>KFin Technologies Pvt. Ltd,302 3rd Floor,Ajmer Auto Building,Opposite City Power House,Jaipur Road; Ajmer 305001</t>
  </si>
  <si>
    <t>0145-5120725</t>
  </si>
  <si>
    <t>mfsajmer@Kfintech.com</t>
  </si>
  <si>
    <t>KFin Technologies Pvt. Ltd,137, Jai Complex,Road No - 2,-,Alwar 301001</t>
  </si>
  <si>
    <t>0144-4901131</t>
  </si>
  <si>
    <t>mfsalwar@Kfintech.com</t>
  </si>
  <si>
    <t>Punjab</t>
  </si>
  <si>
    <t>0183-5053802</t>
  </si>
  <si>
    <t>mfsamritsar@Kfintech.com</t>
  </si>
  <si>
    <t>0164- 5006725</t>
  </si>
  <si>
    <t>mfsbhatinda@Kfintech.com</t>
  </si>
  <si>
    <t>KFin Technologies Pvt. Ltd,Shop No. 27-28,1St Floor Heera Panna Market,Pur Road,Bhilwara 311001</t>
  </si>
  <si>
    <t>01482-246362 / 246364</t>
  </si>
  <si>
    <t>mfsbhilwara@Kfintech.com</t>
  </si>
  <si>
    <t>KFin Technologies Pvt. Ltd,70-71 2Nd Floor | Dr.Chahar Building ,Panchsati Circle,Sadul Ganj ,Bikaner 334003</t>
  </si>
  <si>
    <t>0151-2200014</t>
  </si>
  <si>
    <t>mfsbikaner@Kfintech.com</t>
  </si>
  <si>
    <t>Union Territory</t>
  </si>
  <si>
    <t>KFin Technologies Pvt. Ltd,First floor, SCO 2469-70,Sec. 22-C,-,Chandigarh 160022</t>
  </si>
  <si>
    <t>chandigarhmfd@Kfintech.com</t>
  </si>
  <si>
    <t>Ferozpur</t>
  </si>
  <si>
    <t>KFin Technologies Pvt. Ltd,The Mall Road Chawla Bulding Ist Floor,Opp. Centrail Jail,Near Hanuman Mandir,Ferozepur 152002</t>
  </si>
  <si>
    <t>01632-241814</t>
  </si>
  <si>
    <t>mfsferozpur@Kfintech.com</t>
  </si>
  <si>
    <t>01882-500143</t>
  </si>
  <si>
    <t>mfshoshiarpur@Kfintech.com</t>
  </si>
  <si>
    <t>01414167715/17</t>
  </si>
  <si>
    <t>jaipurmfd@Kfintech.com</t>
  </si>
  <si>
    <t>KFin Technologies Pvt. Ltd,Office No 7, 3rd Floor, ,City Square building ,E-H197 Civil Lines,Jalandhar 144001</t>
  </si>
  <si>
    <t>0181-5094410</t>
  </si>
  <si>
    <t>mfsjalandhar@Kfintech.com</t>
  </si>
  <si>
    <t>Jammu &amp; Kashmir</t>
  </si>
  <si>
    <t>KFin Technologies Pvt. Ltd,Gupta’s Tower,2nd Floor CB-12,Rail Head complex,Jammu 180012</t>
  </si>
  <si>
    <t>0191-2458820 / 2458818</t>
  </si>
  <si>
    <t>mfsjammu@Kfintech.com</t>
  </si>
  <si>
    <t>KFin Technologies Pvt. Ltd,Shop No. 6, GROUND FLOOR,GANG TOWER, OPPOSITE ARORA MOTER SERVICE CENTRE,NEAR BOMBAY MOTER CIRCLE,Jodhpur 342003</t>
  </si>
  <si>
    <t>mfsjodhpur@Kfintech.com</t>
  </si>
  <si>
    <t>0184-2252524</t>
  </si>
  <si>
    <t>mfskarnal@Kfintech.com</t>
  </si>
  <si>
    <t>KFin Technologies Pvt. Ltd,D-8, SHRI RAM COMPLEX,OPPOSITE MULTI PURPOSE SCHOOL,GUMANPUR,Kota 324007</t>
  </si>
  <si>
    <t>0744-5100964</t>
  </si>
  <si>
    <t>mfskota@Kfintech.com</t>
  </si>
  <si>
    <t>KFin Technologies Pvt. Ltd,SCO 122, Second floor,Above Hdfc Mutual fun,,Feroze Gandhi Market,Ludhiana 141001</t>
  </si>
  <si>
    <t>0161-4670278</t>
  </si>
  <si>
    <t>mfsludhiana@Kfintech.com</t>
  </si>
  <si>
    <t>Moga</t>
  </si>
  <si>
    <t>01636 - 230792</t>
  </si>
  <si>
    <t>mfsmoga@Kfintech.com</t>
  </si>
  <si>
    <t xml:space="preserve">New Delhi </t>
  </si>
  <si>
    <t xml:space="preserve">011- 43681700 </t>
  </si>
  <si>
    <t>delhimfd@Kfintech.com</t>
  </si>
  <si>
    <t>0186-5080188</t>
  </si>
  <si>
    <t>mfspathankot@Kfintech.com</t>
  </si>
  <si>
    <t>0175-5004349</t>
  </si>
  <si>
    <t xml:space="preserve">mfspatiala@Kfintech.com </t>
  </si>
  <si>
    <t>KFin Technologies Pvt. Ltd,First FloorSuper Tower ,Behind Ram Mandir Near Taparya Bagichi ,-,Sikar  332001</t>
  </si>
  <si>
    <t xml:space="preserve">01572-250398 </t>
  </si>
  <si>
    <t>mfssikar@Kfintech.com</t>
  </si>
  <si>
    <t>KFin Technologies Pvt. Ltd,Address Shop No. 5, Opposite Bihani Petrol Pump,NH - 15,near Baba Ramdev Mandir,Sri Ganganagar 335001</t>
  </si>
  <si>
    <t>0154-2470177</t>
  </si>
  <si>
    <t>mfssriganganagar@Kfintech.com</t>
  </si>
  <si>
    <t>KFin Technologies Pvt. Ltd,Shop No. 202, 2nd Floor business centre,1C Madhuvan,Opp G P O  Chetak Circle ,Udaipur 313001</t>
  </si>
  <si>
    <t>0294 2429370</t>
  </si>
  <si>
    <t>mfsudaipur@Kfintech.com</t>
  </si>
  <si>
    <t>MFS Region</t>
  </si>
  <si>
    <t>mfsudipicr@kfintech.com</t>
  </si>
  <si>
    <t>mfsSabarkanthacr@kfintech.com</t>
  </si>
  <si>
    <t>mehsanacr@Kfintech.com</t>
  </si>
  <si>
    <t>02762- 244888</t>
  </si>
  <si>
    <t>mfsangamalycr@kfintech.com</t>
  </si>
  <si>
    <t>0484 - 2452560</t>
  </si>
  <si>
    <t>alleppycr@Kfintech.com</t>
  </si>
  <si>
    <t>0477 2251110</t>
  </si>
  <si>
    <t>mfsKumbakonamcr@kfintech.com</t>
  </si>
  <si>
    <t xml:space="preserve">0435- 2431063 </t>
  </si>
  <si>
    <t>mfsnagaoncr@kfintech.com</t>
  </si>
  <si>
    <t>03672-233016</t>
  </si>
  <si>
    <t>mfsBongaigaoncr@kfintech.com</t>
  </si>
  <si>
    <t>-</t>
  </si>
  <si>
    <t>nizamabadcr@Kfintech.com</t>
  </si>
  <si>
    <t>08462-243266</t>
  </si>
  <si>
    <t>mfsahmednagarcr@kfintech.com</t>
  </si>
  <si>
    <t>0241-2355657</t>
  </si>
  <si>
    <t>mfsujjaincr@kfintech.com</t>
  </si>
  <si>
    <t>0734-2554795</t>
  </si>
  <si>
    <t>mfsChhindwaracr@kfintech.com</t>
  </si>
  <si>
    <t>07162-235223</t>
  </si>
  <si>
    <t>chandrapurcr@Kfintech.com</t>
  </si>
  <si>
    <t>07172-255562</t>
  </si>
  <si>
    <t>sagarcr@Kfintech.com</t>
  </si>
  <si>
    <t>07582 221 871</t>
  </si>
  <si>
    <t>mfsangulcr@kfintech.com</t>
  </si>
  <si>
    <t>mfspuricr@kfintech.com</t>
  </si>
  <si>
    <t>mfshowrahcr@kfintech.com</t>
  </si>
  <si>
    <t>mfsnadiacr@kfintech.com</t>
  </si>
  <si>
    <t>mfsnalandacr@kfintech.com</t>
  </si>
  <si>
    <t>mfsdinajpurcr@kfintech.com</t>
  </si>
  <si>
    <t>mfsportblaircr@kfintech.com</t>
  </si>
  <si>
    <t>mfsmidnaporecr@kfintech.com</t>
  </si>
  <si>
    <t>mfsBankuracr@kfintech.com</t>
  </si>
  <si>
    <t>mfsbhojpurcr@Kfintech.com</t>
  </si>
  <si>
    <t>mfsparadipcr@Kfintech.com</t>
  </si>
  <si>
    <t>mfspuruliacr@Kfintech.com</t>
  </si>
  <si>
    <t>Kfpl.arambaghcr@Kfintech.com</t>
  </si>
  <si>
    <t>kfpl.daltonganjcr@Kfintech.com</t>
  </si>
  <si>
    <t>mfsrewaricr@kfintech.com</t>
  </si>
  <si>
    <t>utiharidwarufc@kfintech.com</t>
  </si>
  <si>
    <t>korbacr@Kfintech.com@Kfintech.com</t>
  </si>
  <si>
    <t>satnacr@Kfintech.com</t>
  </si>
  <si>
    <t>hissarcr@Kfintech.com</t>
  </si>
  <si>
    <t>kaitharcr@Kfintech.com</t>
  </si>
  <si>
    <t>mfsshyamnagarcr@Kfintech.com</t>
  </si>
  <si>
    <t>033-25867770</t>
  </si>
  <si>
    <t xml:space="preserve">ferozabadcr@Kfintech.com </t>
  </si>
  <si>
    <t>05612 248290</t>
  </si>
  <si>
    <t>mfssangalicr@kfintech.com</t>
  </si>
  <si>
    <t>0233 2339432</t>
  </si>
  <si>
    <t>mfssataracr@kfintech.com</t>
  </si>
  <si>
    <t>02162 235715</t>
  </si>
  <si>
    <t>mfsaboharcr@kfintech.com</t>
  </si>
  <si>
    <t>mfsSrinagarcr@kfintech.com</t>
  </si>
  <si>
    <t>kaithalcr@Kfintech.com</t>
  </si>
  <si>
    <t xml:space="preserve">Kfpl.gangapurcr@Kfintech.com </t>
  </si>
  <si>
    <t>07463-231945</t>
  </si>
  <si>
    <t>080-25593176</t>
  </si>
  <si>
    <t>utibangaloreufc@Kfintech.com</t>
  </si>
  <si>
    <t>080-22440837</t>
  </si>
  <si>
    <t>utijayanagarufc@Kfintech.com</t>
  </si>
  <si>
    <t>080-23340672</t>
  </si>
  <si>
    <t>utimalleswaramufc@Kfintech.com</t>
  </si>
  <si>
    <t>08312 421625</t>
  </si>
  <si>
    <t>utibelgaumufc@Kfintech.com</t>
  </si>
  <si>
    <t>08392 255634/635</t>
  </si>
  <si>
    <t xml:space="preserve">utibellaryufc@Kfintech.com </t>
  </si>
  <si>
    <t>08192-233566 </t>
  </si>
  <si>
    <t>utidavangereufc@Kfintech.com</t>
  </si>
  <si>
    <t>08472-223666</t>
  </si>
  <si>
    <t>utigulbargaufc@Kfintech.com</t>
  </si>
  <si>
    <t>utihubliufc@Kfintech.com</t>
  </si>
  <si>
    <t>0824-2444112</t>
  </si>
  <si>
    <t>utimangaloreufc@Kfintech.com</t>
  </si>
  <si>
    <t>0832- 6484613</t>
  </si>
  <si>
    <t>utimargoaufc@Kfintech.com</t>
  </si>
  <si>
    <t>utimysoreufc@Kfintech.com</t>
  </si>
  <si>
    <t>0832 2230064</t>
  </si>
  <si>
    <t>utipanajiufc@Kfintech.com</t>
  </si>
  <si>
    <t>08182 – 295677/277703</t>
  </si>
  <si>
    <t>Kfpl.utishivamogaaufc@Kfintech.com</t>
  </si>
  <si>
    <t>utiahmedabadufc@Kfintech.com</t>
  </si>
  <si>
    <t>utianandufc@Kfintech.com</t>
  </si>
  <si>
    <t>utibarodaufc@Kfintech.com</t>
  </si>
  <si>
    <t>02642 225460</t>
  </si>
  <si>
    <t>utibharuchufc@Kfintech.com</t>
  </si>
  <si>
    <t>0278-3201307</t>
  </si>
  <si>
    <t>utibhavnagarufc@Kfintech.com</t>
  </si>
  <si>
    <t>utibhujufc@Kfintech.com</t>
  </si>
  <si>
    <t>079-23240462</t>
  </si>
  <si>
    <t>utigandhinagarufc@Kfintech.com</t>
  </si>
  <si>
    <t>utijamnagarufc@Kfintech.com</t>
  </si>
  <si>
    <t>02637 280528</t>
  </si>
  <si>
    <t>utinavsariufc@Kfintech.com</t>
  </si>
  <si>
    <t>0281-2440701</t>
  </si>
  <si>
    <t>utirajkotufc@Kfintech.com</t>
  </si>
  <si>
    <t>0261 4006099</t>
  </si>
  <si>
    <t>utisuratufc@Kfintech.com</t>
  </si>
  <si>
    <t>utivapiufc@Kfintech.com</t>
  </si>
  <si>
    <t>0285-2672678</t>
  </si>
  <si>
    <t xml:space="preserve">Kfpl.utijunagadhufc@Kfintech.com </t>
  </si>
  <si>
    <t>02632-222012</t>
  </si>
  <si>
    <t xml:space="preserve">Kfpl.utivalsadufc@Kfintech.com </t>
  </si>
  <si>
    <t xml:space="preserve">044 28516333 </t>
  </si>
  <si>
    <t>utichennaiufc@Kfintech.com</t>
  </si>
  <si>
    <t>044-42615016</t>
  </si>
  <si>
    <t>utiannanagarufc@Kfintech.com</t>
  </si>
  <si>
    <t>044-42121648</t>
  </si>
  <si>
    <t>utitnagarufc@Kfintech.com</t>
  </si>
  <si>
    <t>uticalicutufc@Kfintech.com</t>
  </si>
  <si>
    <t>0484 - 2380259</t>
  </si>
  <si>
    <t>uticochinufc@Kfintech.com</t>
  </si>
  <si>
    <t>0481-2560734</t>
  </si>
  <si>
    <t>utikottayamufc@Kfintech.com</t>
  </si>
  <si>
    <t>0487-2331259</t>
  </si>
  <si>
    <t>utitrichurufc@Kfintech.com</t>
  </si>
  <si>
    <t>utitrivandrumufc@Kfintech.com</t>
  </si>
  <si>
    <t>0422 4393918</t>
  </si>
  <si>
    <t>uticoimbatoreufc@Kfintech.com</t>
  </si>
  <si>
    <t>utimaduraiufc@Kfintech.com</t>
  </si>
  <si>
    <t xml:space="preserve">0427 4040273 </t>
  </si>
  <si>
    <t>utisalemufc@Kfintech.com</t>
  </si>
  <si>
    <t xml:space="preserve">0462 2502775 </t>
  </si>
  <si>
    <t>utitirunelveliufc@Kfintech.com</t>
  </si>
  <si>
    <t xml:space="preserve">0421 4243918 </t>
  </si>
  <si>
    <t>utitirupurufc@Kfintech.com</t>
  </si>
  <si>
    <t xml:space="preserve">0431 4040272 </t>
  </si>
  <si>
    <t>utitrichyufc@Kfintech.com</t>
  </si>
  <si>
    <t xml:space="preserve">0416 4200901 </t>
  </si>
  <si>
    <t>utivelloreufc@Kfintech.com</t>
  </si>
  <si>
    <t>0413 2203369</t>
  </si>
  <si>
    <t>utipondicherryufc@Kfintech.com</t>
  </si>
  <si>
    <t>0381-2383995</t>
  </si>
  <si>
    <t xml:space="preserve">utiagartalaufc@Kfintech.com </t>
  </si>
  <si>
    <t>utiguwahatiufc@Kfintech.com</t>
  </si>
  <si>
    <t>03842-230147</t>
  </si>
  <si>
    <t>Utishillongufc@Kfintech.com</t>
  </si>
  <si>
    <t>utisilcharufc@Kfintech.com</t>
  </si>
  <si>
    <t>0374-2341277</t>
  </si>
  <si>
    <t>utitinsukiaufc@Kfintech.com</t>
  </si>
  <si>
    <t>0376 – 2300024/25</t>
  </si>
  <si>
    <t>Kfpl.johrat@Kfintech.com</t>
  </si>
  <si>
    <t>utigunturufc@Kfintech.com</t>
  </si>
  <si>
    <t>040-23433118</t>
  </si>
  <si>
    <t>utisecunderabadufc@Kfintech.com</t>
  </si>
  <si>
    <t>040-24750381</t>
  </si>
  <si>
    <t>utihyderabadufc@Kfintech.com</t>
  </si>
  <si>
    <t>040-23431595</t>
  </si>
  <si>
    <t>utipanjaguttaufc@Kfintech.com</t>
  </si>
  <si>
    <t>08562-222240</t>
  </si>
  <si>
    <t>utikadapaufc@Kfintech.com</t>
  </si>
  <si>
    <t>0861-2335818</t>
  </si>
  <si>
    <t>utinelloreufc@Kfintech.com</t>
  </si>
  <si>
    <t>0883-2438188</t>
  </si>
  <si>
    <t>utirajahmundryufc@Kfintech.com</t>
  </si>
  <si>
    <t>0217-2311787</t>
  </si>
  <si>
    <t>utisolapurufc@Kfintech.com</t>
  </si>
  <si>
    <t>0877-2970308</t>
  </si>
  <si>
    <t>utitirupathiufc@Kfintech.com</t>
  </si>
  <si>
    <t>utivijayawadaufc@Kfintech.com</t>
  </si>
  <si>
    <t>0891-2748121</t>
  </si>
  <si>
    <t>utivisakhapatnamufc@Kfintech.com</t>
  </si>
  <si>
    <t>0870-2441099</t>
  </si>
  <si>
    <t>utiwarangalufc@Kfintech.com</t>
  </si>
  <si>
    <t>0721-2552905</t>
  </si>
  <si>
    <t xml:space="preserve">utiamaravathiufc@Kfintech.com </t>
  </si>
  <si>
    <t>02402345219/2356212</t>
  </si>
  <si>
    <t>utiaurangabadufc@Kfintech.com</t>
  </si>
  <si>
    <t>utibhopalufc@Kfintech.com</t>
  </si>
  <si>
    <t>0713-4077519</t>
  </si>
  <si>
    <t>utiindoreufc@Kfintech.com</t>
  </si>
  <si>
    <t>0761-4020904</t>
  </si>
  <si>
    <t>utijabalpurufc@Kfintech.com</t>
  </si>
  <si>
    <t>utijalgaonufc@Kfintech.com</t>
  </si>
  <si>
    <t>0712-2529135</t>
  </si>
  <si>
    <t>utinagpurufc@Kfintech.com</t>
  </si>
  <si>
    <t>0253-2312537</t>
  </si>
  <si>
    <t>utinasikufc@Kfintech.com</t>
  </si>
  <si>
    <t>07412-243001</t>
  </si>
  <si>
    <t>utiratlamufc@Kfintech.com</t>
  </si>
  <si>
    <t>0724 – 2410711</t>
  </si>
  <si>
    <t>Kfpl.Akolaufc@Kfintech.com</t>
  </si>
  <si>
    <t>06782-241938</t>
  </si>
  <si>
    <t>utibalasoreufc@Kfintech.com</t>
  </si>
  <si>
    <t>033-25844645</t>
  </si>
  <si>
    <t>utibarasatufc@Kfintech.com</t>
  </si>
  <si>
    <t>03482 - 274 251</t>
  </si>
  <si>
    <t>utiberhamporeufc@Kfintech.com</t>
  </si>
  <si>
    <t>0680 - 2226295</t>
  </si>
  <si>
    <t>utiberhampurufc@Kfintech.com</t>
  </si>
  <si>
    <t xml:space="preserve">0788 2292777 </t>
  </si>
  <si>
    <t>utibhilaiufc@Kfintech.com</t>
  </si>
  <si>
    <t>0674-2390365</t>
  </si>
  <si>
    <t>utibhubaneswarufc@Kfintech.com</t>
  </si>
  <si>
    <t>06542-233350</t>
  </si>
  <si>
    <t>utibokaroufc@Kfintech.com</t>
  </si>
  <si>
    <t>0342-2647358</t>
  </si>
  <si>
    <t>Utiburdwanufc@Kfintech.com</t>
  </si>
  <si>
    <t>0671-2315788</t>
  </si>
  <si>
    <t>uticuttackufc@Kfintech.com</t>
  </si>
  <si>
    <t>utidhanbadufc@Kfintech.com</t>
  </si>
  <si>
    <t>0343-2543993</t>
  </si>
  <si>
    <t>utidurgapurufc@Kfintech.com</t>
  </si>
  <si>
    <t>0631-2221937</t>
  </si>
  <si>
    <t>utigayaufc@Kfintech.com</t>
  </si>
  <si>
    <t>0657 6506502</t>
  </si>
  <si>
    <t>utijamshedpurufc@Kfintech.com</t>
  </si>
  <si>
    <t>033 2502 5157</t>
  </si>
  <si>
    <t>utikalyaniufc@Kfintech.com</t>
  </si>
  <si>
    <t>03222-227950</t>
  </si>
  <si>
    <t>utikharagpurufc@Kfintech.com</t>
  </si>
  <si>
    <t>033-40056645</t>
  </si>
  <si>
    <t>utikolkataufc@Kfintech.com</t>
  </si>
  <si>
    <t>033-40031611</t>
  </si>
  <si>
    <t>utirashbehariufc@Kfintech.com</t>
  </si>
  <si>
    <t>03340041421</t>
  </si>
  <si>
    <t>utisaltlakeufc@Kfintech.com</t>
  </si>
  <si>
    <t>03512-223762</t>
  </si>
  <si>
    <t>utimaldaufc@Kfintech.com</t>
  </si>
  <si>
    <t>0612- 2230886</t>
  </si>
  <si>
    <t>utipatnaufc@Kfintech.com</t>
  </si>
  <si>
    <t>0771-4051862</t>
  </si>
  <si>
    <t>utiraipurufc@Kfintech.com</t>
  </si>
  <si>
    <t>utiranchiufc@Kfintech.com</t>
  </si>
  <si>
    <t>0661-2401118</t>
  </si>
  <si>
    <t>utirourkelaufc@Kfintech.com</t>
  </si>
  <si>
    <t>utisambalpurufc@Kfintech.com</t>
  </si>
  <si>
    <t>033-26529167</t>
  </si>
  <si>
    <t>utiseramporeufc@Kfintech.com</t>
  </si>
  <si>
    <t>0353-2522043</t>
  </si>
  <si>
    <t>utisiliguriufc@Kfintech.com</t>
  </si>
  <si>
    <t>0341-2970089</t>
  </si>
  <si>
    <t xml:space="preserve">Kfpl.utiasansolufc@Kfintech.com </t>
  </si>
  <si>
    <t>07752 – 405538</t>
  </si>
  <si>
    <t xml:space="preserve">Kfpl.utibilaspurufc@Kfintech.com </t>
  </si>
  <si>
    <t>utiagraufc@Kfintech.com</t>
  </si>
  <si>
    <t>utialigarhufc@Kfintech.com</t>
  </si>
  <si>
    <t>utiallahabadufc@Kfintech.com</t>
  </si>
  <si>
    <t>utiambalaufc@Kfintech.com</t>
  </si>
  <si>
    <t>utibareillyufc@Kfintech.com</t>
  </si>
  <si>
    <t>utibhagalpurufc@Kfintech.com</t>
  </si>
  <si>
    <t>utidarbhangaufc@Kfintech.com</t>
  </si>
  <si>
    <t>utidehradunufc@Kfintech.com</t>
  </si>
  <si>
    <t>utifaridabadufc@Kfintech.com</t>
  </si>
  <si>
    <t>utighaziabadufc@Kfintech.com</t>
  </si>
  <si>
    <t xml:space="preserve">utigorakhpurufc@Kfintech.com </t>
  </si>
  <si>
    <t>utigurgaonufc@Kfintech.com</t>
  </si>
  <si>
    <t>utigwaliorufc@Kfintech.com</t>
  </si>
  <si>
    <t>0510 - 2441877</t>
  </si>
  <si>
    <t>kfpl.utijhansiufc@Kfintech.com</t>
  </si>
  <si>
    <t>utikanpurufc@Kfintech.com</t>
  </si>
  <si>
    <t>utilucknowufc@Kfintech.com</t>
  </si>
  <si>
    <t>utimeerutufc@Kfintech.com</t>
  </si>
  <si>
    <t>utimoradabadufc@Kfintech.com</t>
  </si>
  <si>
    <t>utimuzaffarpurufc@Kfintech.com</t>
  </si>
  <si>
    <t>utinoidaufc@Kfintech.com</t>
  </si>
  <si>
    <t>utipanipatufc@Kfintech.com</t>
  </si>
  <si>
    <t>01262-254021/22</t>
  </si>
  <si>
    <t>Kfpl.utirohtakufc@Kfintech.com</t>
  </si>
  <si>
    <t>utishimlaufc@Kfintech.com</t>
  </si>
  <si>
    <t>utivaranasiufc@Kfintech.com</t>
  </si>
  <si>
    <t>0594-6222433</t>
  </si>
  <si>
    <t>Kfpl.haldwaniufc@Kfintech.com</t>
  </si>
  <si>
    <t>utikolhapurufc@Kfintech.com</t>
  </si>
  <si>
    <t>022-26528110</t>
  </si>
  <si>
    <t>utibandrakurlaufcufc@Kfintech.com</t>
  </si>
  <si>
    <t>022-28994770</t>
  </si>
  <si>
    <t>utiborivaliufc@Kfintech.com</t>
  </si>
  <si>
    <t>utighatkoparufc@Kfintech.com</t>
  </si>
  <si>
    <t>022-29270103</t>
  </si>
  <si>
    <t>utigoregaonufc@Kfintech.com</t>
  </si>
  <si>
    <t>022-26706286</t>
  </si>
  <si>
    <t>utijvpdufc@Kfintech.com</t>
  </si>
  <si>
    <t>0251-6458242</t>
  </si>
  <si>
    <t>utikalyanufc@Kfintech.com</t>
  </si>
  <si>
    <t>022-66235319</t>
  </si>
  <si>
    <t>utilotuscourtufc@Kfintech.com</t>
  </si>
  <si>
    <t>022-28303920</t>
  </si>
  <si>
    <t>utimarolufc@Kfintech.com</t>
  </si>
  <si>
    <t>022-25700810</t>
  </si>
  <si>
    <t>utipowaiufc@Kfintech.com</t>
  </si>
  <si>
    <t>utithaneufc@Kfintech.com</t>
  </si>
  <si>
    <t>022-27827217</t>
  </si>
  <si>
    <t>utivashiufc@Kfintech.com</t>
  </si>
  <si>
    <t>utipuneufc@Kfintech.com</t>
  </si>
  <si>
    <t>020-46700129</t>
  </si>
  <si>
    <t>utichinchwadufc@Kfintech.com</t>
  </si>
  <si>
    <t>0250 – 251 5848</t>
  </si>
  <si>
    <t>Kfpl.utivirarufc@Kfintech.com</t>
  </si>
  <si>
    <t>0144-2702436</t>
  </si>
  <si>
    <t>utialwarufc@Kfintech.com</t>
  </si>
  <si>
    <t>0183-5015799</t>
  </si>
  <si>
    <t>utiamritsarufc@Kfintech.com</t>
  </si>
  <si>
    <t>0164-2236650</t>
  </si>
  <si>
    <t>utibhatindaufc@Kfintech.com</t>
  </si>
  <si>
    <t>01482-241362</t>
  </si>
  <si>
    <t xml:space="preserve">utibhilwaraufc@Kfintech.com </t>
  </si>
  <si>
    <t>0151-2540290</t>
  </si>
  <si>
    <t>utibikanerufc@Kfintech.com</t>
  </si>
  <si>
    <t>0172-5087663</t>
  </si>
  <si>
    <t>utichandigarhufc@Kfintech.com</t>
  </si>
  <si>
    <t>utijaipurufc@Kfintech.com</t>
  </si>
  <si>
    <t>0181-2232475/76</t>
  </si>
  <si>
    <t>utijalandharufc@Kfintech.com</t>
  </si>
  <si>
    <t>utijammuufc@Kfintech.com</t>
  </si>
  <si>
    <t xml:space="preserve">0291-2771092 </t>
  </si>
  <si>
    <t>utijodhpurufc@Kfintech.com</t>
  </si>
  <si>
    <t xml:space="preserve">0744-5100070 </t>
  </si>
  <si>
    <t>utikotaufc@Kfintech.com</t>
  </si>
  <si>
    <t>0161-4648753 </t>
  </si>
  <si>
    <t>utiludhianaufc@Kfintech.com</t>
  </si>
  <si>
    <t>011-46151751</t>
  </si>
  <si>
    <t>utijanakpuriufc@Kfintech.com</t>
  </si>
  <si>
    <t>utijeevanbhartiufc@Kfintech.com</t>
  </si>
  <si>
    <t>utinehruplaceufc@Kfintech.com</t>
  </si>
  <si>
    <t>utipitampuraufc@Kfintech.com</t>
  </si>
  <si>
    <t>011- 42518272</t>
  </si>
  <si>
    <t>utipreetviharufc@Kfintech.com</t>
  </si>
  <si>
    <t>utipatialaufc@Kfintech.com</t>
  </si>
  <si>
    <t>01572-240433</t>
  </si>
  <si>
    <t>utisikarufc@Kfintech.com</t>
  </si>
  <si>
    <t>0154-2483177</t>
  </si>
  <si>
    <t>utisriganganagarufc@Kfintech.com</t>
  </si>
  <si>
    <t xml:space="preserve">0294-2419334 </t>
  </si>
  <si>
    <t>utiudaipurufc@Kfintech.com</t>
  </si>
  <si>
    <t>Land Line#</t>
  </si>
  <si>
    <t>Email ID</t>
  </si>
  <si>
    <t>UTI Mutual Fund,No. 28 First Floor ,Centenary Building,M G Road ,Bangalore,560001</t>
  </si>
  <si>
    <t>UTI Mutual Fund,First Floor No. 76 (Old No. 756) ,10th Main Road 4th Block,Jayanagar,Bangalore,560011</t>
  </si>
  <si>
    <t>UTI Mutual Fund,No-60 Maruthi Plaza,18Th Cross 8Th Main,Malleswaram,Bangalore,560055</t>
  </si>
  <si>
    <t>UTI Mutual Fund,R.K. Marg 5Th Cross ,Opp Subhash Market ,Hindwadi ,Belgaum ,590011</t>
  </si>
  <si>
    <t>UTI Mutual Fund,Sri Basava Square,2nd Cross Gandhinagar,Gandhi Nagar Bellary ,Bellary,583101</t>
  </si>
  <si>
    <t>UTI Mutual Fund,#998,Satya Sadana,K B ExtnLawyers Road
,Davangere,577002</t>
  </si>
  <si>
    <t>UTI Mutual Fund,F8 1St Floor Asian Complex,Near City Bus Stand Head Post Office Road,Super Market,Gulbarga,585101</t>
  </si>
  <si>
    <t>UTI Mutual Fund,1St Floor Kalburgi Square,Near Desai Cross Tb Road,-,Hubli,580029</t>
  </si>
  <si>
    <t>UTI Mutual Fund,Door NO - 14-3-190,1st Floor Souza Arcade,Near Jyothi Talkies,Mangalore,575001</t>
  </si>
  <si>
    <t>UTI Mutual Fund,Shop No: G6 &amp; G7,Jeevottam Sundra 81,Primitive Hospicio Road Bhd. Cine Metropole,Margao,403601</t>
  </si>
  <si>
    <t>UTI Mutual Fund,UTI Financial Centre,No.11 Kamakshi Hospital Road 8th Cross,Saraswathipuram,Mysore,570009</t>
  </si>
  <si>
    <t>UTI Mutual Fund,Edc House,Mezzanine Floor,Dr A B Marg,Panaji Goa,403001</t>
  </si>
  <si>
    <t>UTI Mutual Fund,321 Ground Floor,P Square 5th Parallel Road,Durgigudi,Shivamogga,577201</t>
  </si>
  <si>
    <t>UTI Mutual Fund,2ND FLOOR IFCI BHAVAN,B/H TANISHQ SHOW ROOM,C G ROAD,Ahmedabad,380006</t>
  </si>
  <si>
    <t>UTI Mutual Fund,12 A First Floor Chitrangna Complex,First Floor,V V Nagar Road,Anand,388001</t>
  </si>
  <si>
    <t>UTI Mutual Fund,G 6 &amp; G 7 Land Mark Building,Race Course Road,Transpeck Centre,Baroda,390007</t>
  </si>
  <si>
    <t>UTI Mutual Fund,103/104/105 Aditya Complex,1St Floor,Near Kashak Circle,Bharuch,392001</t>
  </si>
  <si>
    <t>UTI Mutual Fund,6/7 Ground Floor  Shree Complex,Crecent Circle,Opp Gandhi Smruti,Bhavnagar,364001</t>
  </si>
  <si>
    <t>UTI Mutual Fund,13 &amp; 14 First Floor,Jubilee Circle Banker'S Colony,Opp All India Radio,Bhuj,370001</t>
  </si>
  <si>
    <t>UTI Mutual Fund,Dvij elite First Floor,Plot No 1522 Near Apna Bazar,Sector-6,Gandhi Nagar,382006</t>
  </si>
  <si>
    <t>UTI Mutual Fund,102-Madhav Squre,Opp .Avantika complex,Nr. lal bunglow,Jamnagar,361001</t>
  </si>
  <si>
    <t>UTI Mutual Fund,1/4 Chinmay Arcade,Tower Road,Near Sattapir Road,Navsari,396445</t>
  </si>
  <si>
    <t>UTI Mutual Fund,1st Floor venkatesh plaza Opp. BKC Ground,DR. Radhakrishna road off yagnik road,-,Rajkot,360001</t>
  </si>
  <si>
    <t>UTI Mutual Fund,B-107/108 Tirupati Plaza,Athwa Gate,Near Collector Office,Surat,395001</t>
  </si>
  <si>
    <t xml:space="preserve">UTI Mutual Fund,1st Floor Office No: 102 &amp; 103,SAGA CASA Complex ,Vapi-Daman Main Road Opp. Royal Twin Tower,Chala Vapi,Gujarat -396191 </t>
  </si>
  <si>
    <t>UTI Mutual Fund,UTI Financial Center,1st Floor Shop No 101102113 &amp; 114 Maerry Gold 2,Above Dominos Pizza Opp Bahaudin colleage rooad,Junagadh,362001</t>
  </si>
  <si>
    <t>UTI Mutual Fund,UTI Financial Center,1st Floor103 Signature Building,Opp Yes Bank Dharampur RoadHalar.,Valsad,396001</t>
  </si>
  <si>
    <t>UTI Mutual Fund,Capital Tower Ground Floor,180 Kodambakkam High Road,Nungambakkam,Chennai,600034</t>
  </si>
  <si>
    <t>UTI Mutual Fund,W-123,3Rd Avenue,Anna Nagar,Chennai,600040</t>
  </si>
  <si>
    <t>UTI Mutual Fund,No/29,North Usman Road,Tnagar,Chennai,600017</t>
  </si>
  <si>
    <t>UTI Mutual Fund,Aydeed Complex,YMCA Cross Road,Kozhikode,Calicut,673001</t>
  </si>
  <si>
    <t>UTI Mutual Fund,Ground Floor Palackal Building Chittoor Road ,Iyyattil Junction,Opp Kavitha International Hotel,Ernakulam ,682011</t>
  </si>
  <si>
    <t>UTI Mutual Fund,17/480-FMuringampadam ChambersGround Floor,Cms College Road,Cms College Jn,Kottayam,686001</t>
  </si>
  <si>
    <t>UTI Mutual Fund,26/621-622 Kollannur Devassy Bldg,Town Hall Road,Near Paramekavu Temple,Thrissur,680020</t>
  </si>
  <si>
    <t>UTI Mutual Fund,T C 15/49 ( 2 ),1st Floor, Saran Chambers,Vellayambalam,Thiruvananthapuram,675010</t>
  </si>
  <si>
    <t>UTI Mutual Fund,UTI Financial Centre "R G Chambers" First Floor ,1023 Avinashi Road,Coimbatore,Coimbatore,641018</t>
  </si>
  <si>
    <t>UTI Mutual Fund,No. 3 West Marret Street,LIC Building - 1st Floor,Opposit to Railway Station,Madurai,625001</t>
  </si>
  <si>
    <t>UTI Mutual Fund,No. 20 Ramakrishna Road,Above Federal Bank,-,Salem,636007</t>
  </si>
  <si>
    <t>UTI Mutual Fund,1st Floor 10/4 Thaha Plaza,South Bypass Road,Vannarpet,Tirunelveli,627003</t>
  </si>
  <si>
    <t>UTI Mutual Fund,1st Floor Tip Top Business Centre ,(Near Railway Station Rear Entrance),104-109 College Road,Tirupur,641602</t>
  </si>
  <si>
    <t>UTI Mutual Fund,No 19/1 Kingston Park,Puthur High Road,Opp. Aruna Theatre 
Puthur woriyur,Tiruchirapalli,620017</t>
  </si>
  <si>
    <t>UTI Mutual Fund,SAI RAJYA",First Floor Back side,No.14Anna Salai (Officers line),Vellore ,632001</t>
  </si>
  <si>
    <t>UTI Mutual Fund,No. 20 Savitha Plaza,100 Feet Road,Anna Nagar,Pondicherry,605005</t>
  </si>
  <si>
    <t>UTI Mutual Fund,Surjya Chowmuhani,H G B Road,-,Agartala,799001</t>
  </si>
  <si>
    <t>UTI Mutual Fund,Hindustan Building 1St Floor,-,Opp Nakkata Pukhuri,Guwahati,781001</t>
  </si>
  <si>
    <t>UTI Mutual Fund,Saket Bhawan ,Police Bazar ,Abov Mohnni Store ,Shillong,793001</t>
  </si>
  <si>
    <t>UTI Mutual Fund,Uti Asset Managemant Company Ltd,N.N. Dutta Road ,-,Silchar,788001</t>
  </si>
  <si>
    <t>UTI Mutual Fund,A – 2  Ward No : 6,Chirapatty Road,-,Tinsukia,786125</t>
  </si>
  <si>
    <t>UTI Mutual Fund,UTI Financial Center,1st Floor Hotel President Complex Thana Road,Gar Ali,Jorhat Assam,785001</t>
  </si>
  <si>
    <t>UTI Mutual Fund,Door No. 31-9-832,9th Line, Second Cross,Arundelpet,Guntur,522002</t>
  </si>
  <si>
    <t>UTI Mutual Fund,10-2-99/1 Ground Floor,Sterling Grand Cvk Road No:3,West Marred Pally,Secunderabad,500026</t>
  </si>
  <si>
    <t>UTI Mutual Fund,4-1-898 1St Floor,Oasis Plaza,Tilak Road Abids,Hyderabad,500001</t>
  </si>
  <si>
    <t>UTI Mutual Fund,6-3-679 I Floor,Elite Plaza,Punjagutta,Hyderabad,500082</t>
  </si>
  <si>
    <t>UTI Mutual Fund,2/790  Sairam Towers,Nagaraj Pet,Near Kotireddy Womens College,Kadapa,516001</t>
  </si>
  <si>
    <t>UTI Mutual Fund,16/1433 1St Floor,Sunshine Plaza,Ramalingapuram ,Nellore,524002</t>
  </si>
  <si>
    <t>UTI Mutual Fund,Jupudi Plaza D No:7-26-21 1St Floor,Maturi Vari Street,T Nagar0,Rajahmundry,533101</t>
  </si>
  <si>
    <t>UTI Mutual Fund,157/2C,Rajabhau Patwardhan Chowk,Railway Line,Solapur,413001</t>
  </si>
  <si>
    <t>UTI Mutual Fund,Uti Mutual Funds,20-1-201C Groundfloor,Korlagunta Junction,Tirupati,517501</t>
  </si>
  <si>
    <t>UTI Mutual Fund,Door No.27-12-34,B S N Reddy Complex, Gudavallivari Street,Governorpet,Vijayawada,520002</t>
  </si>
  <si>
    <t>UTI Mutual Fund,Uti Financial Centre 202 1St Floor Dno : 9-1-224/4/4,Cbm Compound,Near Ramatakies Junction,Visakhapatnam,530003</t>
  </si>
  <si>
    <t>UTI Mutual Fund,Door No. 15-1-237 Shop Nos. 5 5A &amp; 6 ,First Floor ‘Warangal City Centre’,Adjacent to Guardian Hospital Near Mulugu Cross Road,Warangal,506007</t>
  </si>
  <si>
    <t>UTI Mutual Fund,1St Floor Vimaco Tower,Bus Stand Road,Opp Osmaniya Masjid,Amravati,444601</t>
  </si>
  <si>
    <t>UTI Mutual Fund,Ground Floor Yashodhan Plot No-10,Bhagya Nagar Besides Baba Petrol Pump,-,Aurangabad,431001</t>
  </si>
  <si>
    <t>UTI Mutual Fund,Plot No 6 V V Plaza,M P Nagar Zone-2 Bank Street,Above Dhan Laxmi Bank,Bhopal,462011</t>
  </si>
  <si>
    <t>UTI Mutual Fund,UG 3 &amp; 4,Starlit Tower,Yashwant Niwas Road,Indore,452003</t>
  </si>
  <si>
    <t>UTI Mutual Fund,74-75 1st Floor ,Gol Bazar Above HDFC Bank,Jabalpur,Jabalpur,482002</t>
  </si>
  <si>
    <t>UTI Mutual Fund,First Floor, Plot No-68,Zilha Peth, Behind Old Court,Near Gujrat Sweet Mart,Jalgaon,425001</t>
  </si>
  <si>
    <t>UTI Mutual Fund,Shraddha House 1St Floor,S V Patel Marg,-,Nagpur,440001</t>
  </si>
  <si>
    <t>UTI Mutual Fund,Ground Floor Apurva Avenue ,Nr. Kusumagraj Pratishthan ,Tilak Wadi,Nasik,422002</t>
  </si>
  <si>
    <t>UTI Mutual Fund,101 R S PARADISE FIRST FLOOR ABOVE TRIMURTI SWEETS,OPP. ANKLESARIA HONDA SHOWROOM,158 DO BATTI SQUARE ,Ratlam,457001</t>
  </si>
  <si>
    <t>UTI Mutual Fund,Lakhma Apartment Ground Floor,Near Anand Bakery,Ramdaspeth,Akola,444001</t>
  </si>
  <si>
    <t>UTI Mutual Fund,Plot No:- 570 1st Floor,Station Bazar,Near Durga Mandap,Balasore,756001</t>
  </si>
  <si>
    <t>UTI Mutual Fund,57 Jessore Road,Sethpukur  1st Floor,,Barasat,700124</t>
  </si>
  <si>
    <t>UTI Mutual Fund,1/5 K K Banerjee Road 1st Floor,Gorabazar,Po Berhampore ,Dist Murshidabad,742101</t>
  </si>
  <si>
    <t>UTI Mutual Fund,Near Mahamayee Womens College,Dharma Nagar 4th East Side Lane,Dist Ganjam,Orissa,760001</t>
  </si>
  <si>
    <t>UTI Mutual Fund,Shop No 38 Commercial Complex,Nehru Nagr East,Near ICICI Bank,Bhilai,490020</t>
  </si>
  <si>
    <t>UTI Mutual Fund,24 Janpath ,1ST FLOOR O C H C BUILDING,Near Ram Mandir,Bhubaneswar,751001</t>
  </si>
  <si>
    <t>UTI Mutual Fund,Plot No.C-1/20-C Ground Floor,City Centre Sector-4 Bokaro Steel  City,Near Police Club,Bokaro,827004</t>
  </si>
  <si>
    <t>UTI Mutual Fund,37A G T Road ,Sree Gopal Bhavan | Parbirhata ,PO Sripally ,Burdwan,713103</t>
  </si>
  <si>
    <t>UTI Mutual Fund,GROUND FLOOR PLOT NO – 99 ,VIVEKANANDA LANE ,BADAMBADI KATHJODI MAIN ROAD ,Cuttack,753012</t>
  </si>
  <si>
    <t>UTI Mutual Fund,111/112 Sriram Mall1st Floor,Shastri Nagar,-,Dhanbad,826001</t>
  </si>
  <si>
    <t>UTI Mutual Fund,3rd Admn Bldg 2nd Floor,City Centre,-,Durgapur,713216</t>
  </si>
  <si>
    <t>UTI Mutual Fund,Zion Complex 1st Floor,Opp. Fire Brigade ,Swaraj Puri Road,Gaya,823001</t>
  </si>
  <si>
    <t>UTI Mutual Fund,1 / A Ram Mandir Area,Main Road Bistupur,Jamshedpur,Jharkhand,831001</t>
  </si>
  <si>
    <t>UTI Mutual Fund,B - 12/1 Kalyani,Central park,Dist Nadia,Kalyani,741235</t>
  </si>
  <si>
    <t>UTI Mutual Fund,Atwal Real Estate Building,O T Road  PO - Inda ,Dist Paschim Midnapore,Kharagpur,721305</t>
  </si>
  <si>
    <t>UTI Mutual Fund,29 N S Road,1st Floor,-,Kolkata,700001</t>
  </si>
  <si>
    <t>UTI Mutual Fund,99 Rashbehari Avenue,Ground Floor,-,Kolkata,700029</t>
  </si>
  <si>
    <t>UTI Mutual Fund,AD 55,Salt Lake City,Sector 1,Kolkata,700064</t>
  </si>
  <si>
    <t>UTI Mutual Fund,10/26 K J Sanyal Road,1st Floor,Opp Gazole Taxi Stand.,Malda,732101</t>
  </si>
  <si>
    <t>UTI Mutual Fund,Harswardhan Arcade 3rd floor,Beside Hotel Samrat International,Frazer Road ,Patna,800001</t>
  </si>
  <si>
    <t>UTI Mutual Fund,Vanijya BhavanGround Floor,Sai Nagar Jail Road,-,Raipur,492009</t>
  </si>
  <si>
    <t>UTI Mutual Fund,SPG Mart Commercial Complex,Old H B Road Bahu Bazar ,-,Ranchi,834001</t>
  </si>
  <si>
    <t>UTI Mutual Fund,Shree Vyas Complex,Near Shalimar Hotel,Panposh Road,Rourkela,769004</t>
  </si>
  <si>
    <t>UTI Mutual Fund,1st Floor, R N Complex,Opp Budharaja High School,Beside LIC Building, Budharaja,Sambalpur,768004</t>
  </si>
  <si>
    <t>UTI Mutual Fund,6/A/2 Roy Ghat Lane,Hinterland Complex,-,Hooghly,712201</t>
  </si>
  <si>
    <t>UTI Mutual Fund,Jeevan Deep Building Ground Floor,Sevoke Road Guru Nanak Sarani,Opp Sony Tower,Siliguri,734001</t>
  </si>
  <si>
    <t>UTI Mutual Fund,UTI Financial Center,1st Floor,129 G.T. road Rambandhutala,AsansolWest Bengal,713303</t>
  </si>
  <si>
    <t>UTI Mutual Fund,S-103 Anandam Plaza Ground Floor,In front of Rama Port,VyaparVihar,Bilaspur,495001</t>
  </si>
  <si>
    <t>UTI Mutual Fund,60/4 FCI Building,Sanjay Place,-,Agra,282002</t>
  </si>
  <si>
    <t>UTI Mutual Fund,3/339-A,Opp Atrauli Bus Stand,Ramghat Road,Aligarh,202001</t>
  </si>
  <si>
    <t>UTI Mutual Fund,4 S.P. Marg,1st Floor,Civil Lines,Allahabad,211001</t>
  </si>
  <si>
    <t>UTI Mutual Fund,5686-87,Nicholson Road,Opp. Ashoka Dairy,Ambala Cantt.,133001</t>
  </si>
  <si>
    <t>UTI Mutual Fund, 116/117 Deen Dayal Puram,Opp Jeevan Rekha Hospital, Izzatnagar,Bareilly,243122</t>
  </si>
  <si>
    <t>UTI Mutual Fund,1St Floor Kavita Apartment,M G Road,Near Head Post Office,Bhagalpur,812001</t>
  </si>
  <si>
    <t>UTI Mutual Fund,Opp Mahamaya Nursing Home,Allalpatti,Near Honda Showroom,Darbhanga,846004</t>
  </si>
  <si>
    <t>UTI Mutual Fund,56 Rajpur Road,Opp.Hotel Madhuban Palace,-,Dehradun,248001</t>
  </si>
  <si>
    <t>UTI Mutual Fund,Shop No.6 1st Floor ,Above Axis Bank Crown Complex 1&amp;2,Chowk NIT ,Faridabad,121001</t>
  </si>
  <si>
    <t>UTI Mutual Fund,C-53C,RDC Raj Nagar,Opp Petrol Pump,Ghaziabad,201002</t>
  </si>
  <si>
    <t>UTI Mutual Fund,Shop No.16-20,Cross Road The Mall ,Bank Road ,Gorakhpur,273001</t>
  </si>
  <si>
    <t>UTI Mutual Fund,SCO-28,1st Floor,Sector-14,Gurgaon,122001</t>
  </si>
  <si>
    <t>UTI Mutual Fund,45-A,Alaknanda Tower,City Centre,Gwalior,474011</t>
  </si>
  <si>
    <t>UTI Mutual Fund,UTI Financial Center,1st Floor Basera Arcade (Plot No. 551/1 &amp; 556/2) BKD-Chitra Road,In front of Dhyanchand StadiumCivil Lines,Jhansi,-</t>
  </si>
  <si>
    <t>UTI Mutual Fund,16/77,Civil Lines,-,Kanpur,208001</t>
  </si>
  <si>
    <t>UTI Mutual Fund,19/32 Aryan Business Park,IInd Floor M G Road,Old Park Road Hazratganj,Lucknow,226001</t>
  </si>
  <si>
    <t>UTI Mutual Fund,10/8 Niranjan Vatika,Begum Bridge Road,Near Baccha Park,Meerut,250001</t>
  </si>
  <si>
    <t>UTI Mutual Fund,Sri Ballabh Complex,Near Bank Of Baroda,Civil Lines,Moradabad,244001</t>
  </si>
  <si>
    <t>UTI Mutual Fund,Lic Zonal Office Campus  Ground Floor,Infront Of Devi Mandir,Ramna,Muzaffarpur,842002</t>
  </si>
  <si>
    <t>UTI Mutual Fund,N-10 &amp; N-11 First Floor,Above indusind Bank,Sector- 18,Noida,201301</t>
  </si>
  <si>
    <t>UTI Mutual Fund,Office No. 9 2nd Floor,N K Tower Near Hdfc Bank,G T Road,Panipat,132103</t>
  </si>
  <si>
    <t>UTI Mutual Fund,UTI Financial Center,2Nd Floor Bank Square buildingPlot No 120-121,opp myna tourist complexDelhi road,Rohtak,124001</t>
  </si>
  <si>
    <t>UTI Mutual Fund,Bell Villa,5th Floor, Below Scandal Point,The Mall,Shimla,171001</t>
  </si>
  <si>
    <t>UTI Mutual Fund, D58/2A/11st Floor,Bhawani Market,Near Kuber ComplexRathyatra,Varanasi,221001</t>
  </si>
  <si>
    <t>UTI Mutual Fund,UTI Financial Center,1st FloorA K TowerPlot No 4,Durga City CenterKhasra No.260Bhotia ParoHaldwani,Nainital,263139</t>
  </si>
  <si>
    <t>UTI Mutual Fund,11 &amp; 12 , Ground Floor, Ayodhya Towers, CS No 511,KH-1/2, 'E' Ward,Dabholkar Corner, Station Road,Kolhapur,416001</t>
  </si>
  <si>
    <t>UTI Mutual Fund,Ground Floor Uti Tower Gn Block,Bandra Kurla Complex,Bandra East,Mumbai ,400051</t>
  </si>
  <si>
    <t>UTI Mutual Fund,Purva Plaza Next To Centurion Bank,Opp. Reliance Energy Shimpoli  ,Borivali (West),Mumbai ,400092</t>
  </si>
  <si>
    <t>UTI Mutual Fund,102, 1st  Floor,Sai Plaza, Jawahar Road,Opp. Ghatkopar Rly Station,Mumbai ,400077</t>
  </si>
  <si>
    <t>UTI Mutual Fund,101Accord Commercial Complex ,First Floor Station Road,Opp. BEST Bus DepotGoregaon East,Mumbai ,400063</t>
  </si>
  <si>
    <t>UTI Mutual Fund,Unit No. 2 Block ‘B’,Gulmohar Cross Road No.9 Jvpd Scheme,Jvpd Andheri West,Mumbai ,400049</t>
  </si>
  <si>
    <t>UTI Mutual Fund,Ground Floor Jasraj Commercial Complex,Valli Peer Chitroda Nagar,Station Road Kalyan(West),Kalyan ,421301</t>
  </si>
  <si>
    <t>UTI Mutual Fund,Lotus Court Building,196 Jamshedji Tata Road,Backbay Reclamation,Mumbai ,400020</t>
  </si>
  <si>
    <t>UTI Mutual Fund,Plot No.12 Road No.9 ,Behind Tunga Paradise Hotel Midc ,Marol Andheri (E),Mumbai ,400093</t>
  </si>
  <si>
    <t>UTI Mutual Fund,G-5 Ground Floor,CETTM (Centre for Excellence in Telecom Technology &amp; Management),) MTNL Main Building Technology Street Hiranandani Gardens Powai ,Mumbai ,400076</t>
  </si>
  <si>
    <t>UTI Mutual Fund,101/102, Ishkrupa,Ram Maruti Road, Opp. New English School,Naupada,Thane,400602</t>
  </si>
  <si>
    <t>UTI Mutual Fund,Shop No 8 &amp; 8A Ground Floor Vardhman Chambers,Plot No 84 Sector 17,Behind AXIS Bank Ltd Vashi,Navi Mumbai,400705</t>
  </si>
  <si>
    <t>UTI Mutual Fund,Ground Floor, 'Shubhadra Bhavan,Apte Road,Opposite Ramee Grand Hotel,Pune,411004</t>
  </si>
  <si>
    <t>UTI Mutual Fund,City Pride 1St Floor Plot No92/C,D-Iii Block Mumbai-Pune Highway,Kalbhornagar Chinchwad ,Pune,411019</t>
  </si>
  <si>
    <t>UTI Mutual Fund,UTI Financial Center,Shop No. 2 &amp;3 Ground Floor Sheetal Nagar Building No.4 281/2 Raja,Chhatrapati Shivaji Road Near LIC Home Finance OfficeAgashi Road,Virar West,401303</t>
  </si>
  <si>
    <t>UTI Mutual Fund,1st Floor, Udai JyotI,India Motor Circle,Kutchery Road,Ajmer,305001</t>
  </si>
  <si>
    <t>UTI Mutual Fund,1. Jai Complex,Above Axis Bank,Road No. 2,Alwar,301001</t>
  </si>
  <si>
    <t>UTI Mutual Fund,Sco-34Distt Shopping Complex,B-BlockRanjit Avenue,Above Yo China,Amritsar,143001</t>
  </si>
  <si>
    <t>UTI Mutual Fund,MCB Z-3/032281st Floor,Above Punjab National Bank Tinkoni Chowk,Goniana Road,Bhatinda,151001</t>
  </si>
  <si>
    <t>UTI Mutual Fund,B-6 Ground Floor S. K. Plaza,Pur Road,Bhilwara,Bhilwara,311001</t>
  </si>
  <si>
    <t>UTI Mutual Fund,First FloorGupta Complex,Opp. Chhapan Bhog,Rani Bazar,Bikaner,334001</t>
  </si>
  <si>
    <t>UTI Mutual Fund,SCO No. 2907-2908,UTI Financial Centre,Sector 22-C,Chandigarh,160022</t>
  </si>
  <si>
    <t>UTI Mutual Fund,Vasanti 1st Floor, Plot No 61-A,Dhuleswar Garden, Sardar Patel Mrag,C' Scheme,Jaipur,302001</t>
  </si>
  <si>
    <t>UTI Mutual Fund,No.32-33 1st Floor City Square Building,Civil Lines,-,Jalandhar,144001</t>
  </si>
  <si>
    <t>UTI Mutual Fund,Gupta Tower CB-13,2nd Floor,Rail Head Complex,Jammu,180004</t>
  </si>
  <si>
    <t>UTI Mutual Fund,Kalpataru Shopping Centre,Shastri Nagar,Near Ashapurna Mall,Jodhpur ,342003</t>
  </si>
  <si>
    <t>UTI Mutual Fund,Plot No.1,Sunder Arcade ,Aerodome Circle ,Kota,324007</t>
  </si>
  <si>
    <t>UTI Mutual Fund,Ground Floor ,S C O 28 ,Feroze Gandhi Market ,Ludhiana,141001</t>
  </si>
  <si>
    <t>UTI Mutual Fund,Bldg No.4 ,1St Floor B-1 Community Centre; ,B- Block Janakpuri,New Delhi,110058</t>
  </si>
  <si>
    <t>UTI Mutual Fund,101 Kailash Building,26 K. G. Marg,Connaught Place,New Delhi ,110001</t>
  </si>
  <si>
    <t>UTI Mutual Fund,G-7 Hemkunt Tower(Modi Tower),98- Nehru Place, Near Paras Cinema,New Delhi,110019</t>
  </si>
  <si>
    <t>UTI Mutual Fund,G-5-10  Pitam Pura,Aggarwal Cyber Plaza,Netaji Subhash Place ,New Delhi,110034</t>
  </si>
  <si>
    <t>UTI Mutual Fund,SCO No 22,First Floor,New Leela Bhavan Market ,Patiala,147001</t>
  </si>
  <si>
    <t>UTI Mutual Fund,1St Floor Bhaskar Heights,Near S K Hospital,Silver Jublee Road,Sikar,332001</t>
  </si>
  <si>
    <t>UTI Mutual Fund,Shop No 4 Opp. Bihani Petrol Pump,Nh 15 Sriganganagar,Near Baba Ramdev Mandir,Rajasthan,335001</t>
  </si>
  <si>
    <t>UTI Mutual Fund,Rtdc Building,Ground Floor,Hotel Kajri ,Shastri Circle Udaipur,313001</t>
  </si>
  <si>
    <t>UTI Mutual Fund,First Floor, Aashirwad Complex,Near Ahuja Petrol Pump,Opp Khanna Nagar, Jwalapur,Haridwar,249401</t>
  </si>
  <si>
    <t>UTI Mutual Fund,1st Floor, A One Complex,Corporate Office, Highway Mehsana  ,Near Umiya Shopping Centre, Opp. Mehsana Urban Co-operative Bank,,Mehsana,384002</t>
  </si>
  <si>
    <t>No. of MFS</t>
  </si>
  <si>
    <t>(0836) 2363963/2362061/2363188</t>
  </si>
  <si>
    <t xml:space="preserve">(0495) 2367284 </t>
  </si>
  <si>
    <t>(0471) 2723674/2721415/2720310</t>
  </si>
  <si>
    <t>(0452) 2338186/2333317</t>
  </si>
  <si>
    <t>(0863) 2333818/2333819</t>
  </si>
  <si>
    <t>(0866) 2578819/2578129</t>
  </si>
  <si>
    <t>(0731) 2534958/2533869/2535607</t>
  </si>
  <si>
    <t>(0257) 2240480/2240486</t>
  </si>
  <si>
    <t>(0663) 2541214/1213/1215</t>
  </si>
  <si>
    <t>(0124) 4245200 /4362538/7518801912</t>
  </si>
  <si>
    <t>(0177) 2657803/ 7518801921</t>
  </si>
  <si>
    <t>(0231) 2657315/25, 2666603</t>
  </si>
  <si>
    <t>(022) 25010833/0715</t>
  </si>
  <si>
    <t>(022) 25332409/15</t>
  </si>
  <si>
    <t>(020) 25521052/53/54/55/63,25521060</t>
  </si>
  <si>
    <t>(0145) 2423948/2423974</t>
  </si>
  <si>
    <t>(0141) 4004941/43/44/45/46</t>
  </si>
  <si>
    <t>(0191) 247 0627</t>
  </si>
  <si>
    <t>(011) 66178861/8862/8866/66178867</t>
  </si>
  <si>
    <t>(0175) 5004661/2/3, 5017984</t>
  </si>
  <si>
    <t xml:space="preserve">(01334) 221177 </t>
  </si>
  <si>
    <t>(0276) 2230180</t>
  </si>
  <si>
    <t>UTI Mutual Fund,Flat no.104-106, First Floor,Laxmi Deep Building,Laxmi Nagar District Centre,Laxmi Nagar,New Delhi,110092</t>
  </si>
  <si>
    <t>Remarks</t>
  </si>
  <si>
    <t>KFIN Technologies Pvt Limited, JAYARAMA NILAYA, 2ND CORSS, MISSION COMPOUND, SHIMOGA 577201</t>
  </si>
  <si>
    <t>S.No</t>
  </si>
  <si>
    <t>T Nagar/Nungambakkam</t>
  </si>
  <si>
    <t>Trichur/Thrissur</t>
  </si>
  <si>
    <t>KFin Technologies Pvt. Ltd,ADINATH COMPLEX,BESIDE KAMAL AUTOMOBILES, BHOOVI GALLI, OPP OLD LAXMI TALKIES, P B ROAD, DHARWAD -580001</t>
  </si>
  <si>
    <t>KFin Technologies Pvt. Ltd,H. No: T-9, T-10, Affran plaza, 3rd Floor,Near Don Bosco High School, Panjim Goa, 403001</t>
  </si>
  <si>
    <t>KFin Technologies Pvt. Ltd, Shop No 8 &amp; 9, 4th Floor, Cross Road The Mall, Bank Road, Gorakhpur - 273001</t>
  </si>
  <si>
    <t>KFin Technologies Private Limited,SCO 5 , 2nd Floor,District Shopping Complex,Ranjit Avenue ,City- Amritsar , Punjab ,Pin Code - 143001</t>
  </si>
  <si>
    <t>KFin Technologies Private Limited,The Mall Complex Unit # SF-6,2nd Floor , Opposite Kapila Hospital , Sutheri Road,City- Hoshiarpur, Punjab, Pin Code - 146001</t>
  </si>
  <si>
    <t>KFin Technologies Pvt. Ltd, B- 17/423 Opp Modi  College, Lower Mall Patiala 147001</t>
  </si>
  <si>
    <t>KFin Technologies Pvt. Ltd,Office no 101, 1st Floor,Okay Plus Tower,Next to Kalyan Jewellers,Government Hostel Circle, Ajmer Road,Jaipur,302001</t>
  </si>
  <si>
    <t>KFin Technologies Pvt. Ltd,Shop no B 38,Motiwala Trade Center,Nirala Bazar,Aurangabad,431001</t>
  </si>
  <si>
    <t>KFin Technologies Pvt. Ltd,3rd floor,22 Yashodhah,Ring Road,Jalgaon,425001</t>
  </si>
  <si>
    <t>KFin Technologies Pvt. Ltd,Heritage Shop No. 227,87 Vishvavidhyalaya Marg,Station Road,Near ICICI bank Above Vishal Megha Mart,Ujjain,456001</t>
  </si>
  <si>
    <t>KFin Technologies Pvt. Ltd,Block No. B / 1 &amp; 2 , Shree Apratment , Plot No. 2 , Khare Town, Mata Mandir Road, Dharampeth, NAGPUR - 440010</t>
  </si>
  <si>
    <t>Kfin Technologies Private Ltd, SAS NO: 490, HEMADRI ARCADE, 2ND MAIN ROAD, SALGAME ROAD NEAR BRAHMINS BOYS HOSTEL,HASSAN 573201</t>
  </si>
  <si>
    <t>KFin Technologies Pvt. Ltd,F - 21, 2nd Floor, Sector - 18, Noida 201301</t>
  </si>
  <si>
    <t>KFin Technologies Pvt. Ltd, 2 floor, MCB -Z-3-01043 GONIANA RODA OPPORITE NIPPON INDIA MF GT ROAD, NEAR HANUMAN CHOWK BHATINDA 151001</t>
  </si>
  <si>
    <t>Andaman &amp; Nicobar Islands</t>
  </si>
  <si>
    <t>Open/Close Status as on 6 Aug'20</t>
  </si>
  <si>
    <t>Open Status as of 6 Aug'20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</si>
</sst>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Bookman Old Style"/>
      <family val="2"/>
    </font>
    <font>
      <sz val="11"/>
      <color theme="4" tint="0.7999816888943144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pivotButton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pivotButton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pivotButton="1" applyFont="1"/>
    <xf numFmtId="0" fontId="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7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1" fillId="0" borderId="4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pivotButton="1" applyBorder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1093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theme="4" tint="0.79998168889431442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theme="4" tint="0.79998168889431442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theme="4" tint="0.79998168889431442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theme="4" tint="0.79998168889431442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font>
        <color rgb="FFFF0000"/>
      </font>
    </dxf>
    <dxf>
      <font>
        <color rgb="FFFF0000"/>
      </font>
    </dxf>
    <dxf>
      <font>
        <color theme="4" tint="0.79998168889431442"/>
      </font>
    </dxf>
    <dxf>
      <font>
        <color theme="4" tint="0.79998168889431442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9933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00B05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lor theme="4" tint="0.79998168889431442"/>
      </font>
    </dxf>
    <dxf>
      <font>
        <color rgb="FFFF0000"/>
      </font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i Kiran Sunkari" refreshedDate="44049.430636226854" createdVersion="6" refreshedVersion="4" minRefreshableVersion="3" recordCount="197">
  <cacheSource type="worksheet">
    <worksheetSource name="Table13[[Branch Type]:[Open Status as of 6 Aug''20]]"/>
  </cacheSource>
  <cacheFields count="9">
    <cacheField name="Branch Type" numFmtId="0">
      <sharedItems/>
    </cacheField>
    <cacheField name="Region" numFmtId="0">
      <sharedItems count="12">
        <s v="Bangalore"/>
        <s v="Baroda"/>
        <s v="Chennai"/>
        <s v="Cochin"/>
        <s v="Coimbatore"/>
        <s v="Guwahati"/>
        <s v="Hyderabad"/>
        <s v="Indore"/>
        <s v="Kolkata"/>
        <s v="Lucknow"/>
        <s v="Mumbai"/>
        <s v="New Delhi"/>
      </sharedItems>
    </cacheField>
    <cacheField name="Branch Name" numFmtId="0">
      <sharedItems/>
    </cacheField>
    <cacheField name="State" numFmtId="0">
      <sharedItems/>
    </cacheField>
    <cacheField name="Zone Status" numFmtId="0">
      <sharedItems/>
    </cacheField>
    <cacheField name="Consolidated Current Addrees" numFmtId="0">
      <sharedItems/>
    </cacheField>
    <cacheField name="Landline#" numFmtId="0">
      <sharedItems containsMixedTypes="1" containsNumber="1" containsInteger="1" minValue="1725101342" maxValue="9895968533"/>
    </cacheField>
    <cacheField name=" Branch Email" numFmtId="0">
      <sharedItems/>
    </cacheField>
    <cacheField name="Open Status as of 6 Aug'20" numFmtId="0">
      <sharedItems count="2">
        <s v="Open"/>
        <s v="Clos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i Kiran Sunkari" refreshedDate="44049.431141782406" createdVersion="6" refreshedVersion="4" minRefreshableVersion="3" recordCount="248">
  <cacheSource type="worksheet">
    <worksheetSource name="Table1"/>
  </cacheSource>
  <cacheFields count="11">
    <cacheField name="S.No" numFmtId="0">
      <sharedItems containsSemiMixedTypes="0" containsString="0" containsNumber="1" containsInteger="1" minValue="1" maxValue="248"/>
    </cacheField>
    <cacheField name="UFC / BDA / OPA" numFmtId="0">
      <sharedItems count="3">
        <s v="UFC"/>
        <s v="OPA"/>
        <s v="BDA"/>
      </sharedItems>
    </cacheField>
    <cacheField name="Region" numFmtId="0">
      <sharedItems count="12">
        <s v="Bangalore"/>
        <s v="Baroda"/>
        <s v="Chennai"/>
        <s v="Cochin"/>
        <s v="Coimbatore"/>
        <s v="Guwahati"/>
        <s v="Hyderabad"/>
        <s v="Indore"/>
        <s v="Kolkata"/>
        <s v="Lucknow"/>
        <s v="Mumbai"/>
        <s v="New Delhi"/>
      </sharedItems>
    </cacheField>
    <cacheField name="Branch Name" numFmtId="0">
      <sharedItems/>
    </cacheField>
    <cacheField name="State" numFmtId="0">
      <sharedItems/>
    </cacheField>
    <cacheField name="Address" numFmtId="0">
      <sharedItems/>
    </cacheField>
    <cacheField name="Land Line#" numFmtId="0">
      <sharedItems containsMixedTypes="1" containsNumber="1" containsInteger="1" minValue="6452244155" maxValue="9955365440"/>
    </cacheField>
    <cacheField name="Email ID" numFmtId="0">
      <sharedItems/>
    </cacheField>
    <cacheField name="Zone" numFmtId="0">
      <sharedItems/>
    </cacheField>
    <cacheField name="Open/Close Status as on 6 Aug'20" numFmtId="0">
      <sharedItems count="2">
        <s v="Open"/>
        <s v="Close"/>
      </sharedItems>
    </cacheField>
    <cacheField name="Remark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s v="MFS"/>
    <x v="0"/>
    <s v="Bangalore"/>
    <s v="Karnataka"/>
    <s v="Red Zone"/>
    <s v="KFin Technologies Pvt. Ltd,No 35,Puttanna Road,Basavanagudi,Bangalore 560004"/>
    <s v="080-26602852"/>
    <s v="bangaloremfd@Kfintech.com"/>
    <x v="0"/>
  </r>
  <r>
    <s v="MFS"/>
    <x v="0"/>
    <s v="Belgaum"/>
    <s v="Karnataka"/>
    <s v="Red Zone"/>
    <s v="KFin Technologies Pvt. Ltd,Premises No.101, CTS NO.1893,Shree Guru Darshani Tower,Anandwadi, Hindwadi,Belgaum  590011"/>
    <s v="0831 2402544"/>
    <s v="mfsbelgaum@Kfintech.com"/>
    <x v="0"/>
  </r>
  <r>
    <s v="MFS"/>
    <x v="0"/>
    <s v="Bellary"/>
    <s v="Telangana"/>
    <s v="Orange Zone"/>
    <s v="KFin Technologies Pvt. Ltd,Shree Gayathri Towers #4,1st Floor K.H.B.Colony,Gopalaswamy Mudaliar Road,Gandhi Nagar-Bellary 583103"/>
    <s v="08392 – 254750 "/>
    <s v="mfsbellary@Kfintech.com "/>
    <x v="0"/>
  </r>
  <r>
    <s v="MFS"/>
    <x v="0"/>
    <s v="Davangere"/>
    <s v="Karnataka"/>
    <s v="Red Zone"/>
    <s v="KFin Technologies Pvt. Ltd,D.No 162/6 , 1st Floor, 3rd Main,P J Extension,Davangere taluk, Davangere Manda,Davangere 577002"/>
    <s v="0819-2258714"/>
    <s v="mfsdavangere@Kfintech.com"/>
    <x v="0"/>
  </r>
  <r>
    <s v="MFS"/>
    <x v="0"/>
    <s v="Dharwad"/>
    <s v="Karnataka"/>
    <s v="Red Zone"/>
    <s v="KFin Technologies Pvt. Ltd,ADINATH COMPLEX,BESIDE KAMAL AUTOMOBILES, BHOOVI GALLI, OPP OLD LAXMI TALKIES, P B ROAD, DHARWAD -580001"/>
    <s v="0836- 2744207"/>
    <s v="mfsdharwad@Kfintech.com"/>
    <x v="0"/>
  </r>
  <r>
    <s v="MFS"/>
    <x v="0"/>
    <s v="Gulbarga"/>
    <s v="Karnataka"/>
    <s v="Red Zone"/>
    <s v="KFin Technologies Pvt. Ltd,H NO 2-231,KRISHNA COMPLEX, 2ND FLOOR Opp.,Opp. Municipal corporation Office,Jagat, Station Main Road, KALABURAGI,Gulbarga 585105"/>
    <s v="08472 252503"/>
    <s v="mfsgulbarga@Kfintech.com"/>
    <x v="0"/>
  </r>
  <r>
    <s v="MFS"/>
    <x v="0"/>
    <s v="Hassan"/>
    <s v="Karnataka"/>
    <s v="Red Zone"/>
    <s v="Kfin Technologies Private Ltd, SAS NO: 490, HEMADRI ARCADE, 2ND MAIN ROAD, SALGAME ROAD NEAR BRAHMINS BOYS HOSTEL,HASSAN 573201"/>
    <s v="08172 262065"/>
    <s v="mfshassan@Kfintech.com"/>
    <x v="0"/>
  </r>
  <r>
    <s v="MFS"/>
    <x v="0"/>
    <s v="Hubli"/>
    <s v="Karnataka"/>
    <s v="Orange Zone"/>
    <s v="KFin Technologies Pvt. Ltd,R R MAHALAXMI MANSION,ABOVE INDUSIND BANK, 2ND FLOOR,DESAI CROSS, PINTO ROAD,Hubballi 580029"/>
    <s v="0836-2252444"/>
    <s v="mfshubli@Kfintech.com"/>
    <x v="0"/>
  </r>
  <r>
    <s v="MFS"/>
    <x v="0"/>
    <s v="Mangalore"/>
    <s v="Karnataka"/>
    <s v="Orange Zone"/>
    <s v="KFin Technologies Pvt. Ltd,Mahendra Arcade Opp Court Road,Karangal Padi,-,Mangalore 575003"/>
    <s v="0824-2496289"/>
    <s v="mangaloremfd@Kfintech.com"/>
    <x v="0"/>
  </r>
  <r>
    <s v="MFS"/>
    <x v="0"/>
    <s v="Margao"/>
    <s v="Goa"/>
    <s v="Green Zone"/>
    <s v="KFin Technologies Pvt. Ltd,2Nd Floor ,Dalal Commercial Complex,Pajifond,Margao  403601"/>
    <s v="0832-2731823 "/>
    <s v="mfsmargoa@Kfintech.com"/>
    <x v="0"/>
  </r>
  <r>
    <s v="MFS"/>
    <x v="0"/>
    <s v="Mysore"/>
    <s v="Karnataka"/>
    <s v="Green Zone"/>
    <s v="KFin Technologies Pvt. Ltd,L-350Silver Tower,Ashoka Road,Opp.Clock Tower ,Mysore  570001"/>
    <s v="0821-2438006"/>
    <s v="mfsmysore@Kfintech.com"/>
    <x v="0"/>
  </r>
  <r>
    <s v="MFS"/>
    <x v="0"/>
    <s v="Panjim"/>
    <s v="Goa"/>
    <s v="Green Zone"/>
    <s v="KFin Technologies Pvt. Ltd,H. No: T-9, T-10, Affran plaza, 3rd Floor,Near Don Bosco High School, Panjim Goa, 403001"/>
    <s v="0832-2426874"/>
    <s v="panjimmfd@Kfintech.com"/>
    <x v="0"/>
  </r>
  <r>
    <s v="MFS"/>
    <x v="0"/>
    <s v="Shimoga"/>
    <s v="Karnataka"/>
    <s v="Red Zone"/>
    <s v="KFin Technologies Pvt. Ltd,Sri Matra Naika Complex,1St Floor Above Shimoga Diagnostic Centre,Llr Road Durgigudi,Shimoga 577201"/>
    <s v="08182-228799"/>
    <s v="mfsshimoga@Kfintech.com"/>
    <x v="0"/>
  </r>
  <r>
    <s v="MFS"/>
    <x v="1"/>
    <s v="Ahmedabad"/>
    <s v="Gujarat"/>
    <s v="Red Zone"/>
    <s v="KFin Technologies Pvt. Ltd,Office No. 401, on 4th Floor,ABC-I, Off. C.G. Road,-,Ahmedabad 380009"/>
    <n v="9081903021"/>
    <s v="ahmedabadmfd@Kfintech.com"/>
    <x v="0"/>
  </r>
  <r>
    <s v="MFS"/>
    <x v="1"/>
    <s v="Anand"/>
    <s v="Gujarat"/>
    <s v="Red Zone"/>
    <s v="KFin Technologies Pvt. Ltd,B-42 Vaibhav Commercial Center,Nr Tvs Down Town Shrow Room  ,Grid Char Rasta  ,Anand  380001"/>
    <n v="9081903038"/>
    <s v="mfsanand@Kfintech.com"/>
    <x v="0"/>
  </r>
  <r>
    <s v="MFS"/>
    <x v="1"/>
    <s v="Baroda"/>
    <s v="Gujarat"/>
    <s v="Red Zone"/>
    <s v="KFin Technologies Pvt. Ltd,203 Corner point,Jetalpur Road,Baroda Gujarat,Baroda 390007"/>
    <s v="0265-2353506"/>
    <s v="barodamfd@Kfintech.com"/>
    <x v="0"/>
  </r>
  <r>
    <s v="MFS"/>
    <x v="1"/>
    <s v="Bharuch"/>
    <s v="Gujarat"/>
    <s v="Orange Zone"/>
    <s v="KFin Technologies Pvt. Ltd,123 Nexus business Hub,Near Gangotri Hotel,B/s Rajeshwari Petroleum,Makampur Road,Bharuch 392001"/>
    <n v="9081903042"/>
    <s v="mfsbharuch@Kfintech.com"/>
    <x v="0"/>
  </r>
  <r>
    <s v="MFS"/>
    <x v="1"/>
    <s v="Bhavnagar"/>
    <s v="Gujarat"/>
    <s v="Red Zone"/>
    <s v="KFin Technologies Pvt. Ltd,303 STERLING POINT ,WAGHAWADI ROAD ,-,Bhavnagar 364001"/>
    <s v="278-3003149"/>
    <s v="mfsbhavnagar@Kfintech.com"/>
    <x v="0"/>
  </r>
  <r>
    <s v="MFS"/>
    <x v="1"/>
    <s v="Gandhidham"/>
    <s v="Gujarat"/>
    <s v="Red Zone"/>
    <s v="KFin Technologies Pvt. Ltd,Shop # 12 Shree Ambica Arcade Plot # 300,Ward 12. Opp. CG High School ,Near HDFC Bank,Gandhidham 370201"/>
    <n v="9081903027"/>
    <s v="mfsgandhidham@Kfintech.com"/>
    <x v="0"/>
  </r>
  <r>
    <s v="MFS"/>
    <x v="1"/>
    <s v="Gandhinagar"/>
    <s v="Gujarat"/>
    <s v="Red Zone"/>
    <s v="KFin Technologies Pvt. Ltd,123 First Floor,Megh Malhar Complex,Opp. Vijay Petrol Pump Sector - 11,Gandhinagar 382011"/>
    <s v="079 23244955"/>
    <s v="mfsgandhinagar@Kfintech.com"/>
    <x v="0"/>
  </r>
  <r>
    <s v="MFS"/>
    <x v="1"/>
    <s v="Jamnagar"/>
    <s v="Gujarat"/>
    <s v="Orange Zone"/>
    <s v="KFin Technologies Pvt. Ltd,131 Madhav Plazza, ,Opp Sbi Bank,Nr Lal Bunglow,Jamnagar 361008"/>
    <s v="0288 3065810"/>
    <s v="mfsjamnagar@Kfintech.com"/>
    <x v="0"/>
  </r>
  <r>
    <s v="MFS"/>
    <x v="1"/>
    <s v="Junagadh"/>
    <s v="Gujarat"/>
    <s v="Green Zone"/>
    <s v="KFin Technologies Pvt. Ltd,124-125 Punit Shopping Center,M.G Road,Ranavav Chowk,Junagadh 362001"/>
    <s v="0285-2652220"/>
    <s v="mfsjunagadh@Kfintech.com"/>
    <x v="0"/>
  </r>
  <r>
    <s v="MFS"/>
    <x v="1"/>
    <s v="Mehsana"/>
    <s v="Gujarat"/>
    <s v="Orange Zone"/>
    <s v="KFin Technologies Pvt. Ltd,FF-21 Someshwar Shopping Mall ,Modhera Char Rasta,-,Mehsana 384002"/>
    <s v="02762-242950"/>
    <s v="mfsmehsana@Kfintech.com"/>
    <x v="0"/>
  </r>
  <r>
    <s v="MFS"/>
    <x v="1"/>
    <s v="Nadiad"/>
    <s v="Gujarat"/>
    <s v="Red Zone"/>
    <s v="KFin Technologies Pvt. Ltd,311-3rd Floor City Center ,Near Paras Circle,-,Nadiad 387001"/>
    <s v="0268-2563245"/>
    <s v="mfsnadiad@Kfintech.com"/>
    <x v="0"/>
  </r>
  <r>
    <s v="MFS"/>
    <x v="1"/>
    <s v="Navsari"/>
    <s v="Gujarat"/>
    <s v="Orange Zone"/>
    <s v="KFin Technologies Pvt. Ltd,103  1ST FLOORE LANDMARK MALL,NEAR SAYAJI LIBRARY ,Navsari Gujarat,Navsari 396445"/>
    <n v="9081903040"/>
    <s v="mfsnavsari@Kfintech.com"/>
    <x v="0"/>
  </r>
  <r>
    <s v="MFS"/>
    <x v="1"/>
    <s v="Rajkot"/>
    <s v="Gujarat"/>
    <s v="Orange Zone"/>
    <s v="KFin Technologies Pvt. Ltd,302 Metro Plaza ,Near Moti Tanki Chowk,Rajkot,Rajkot Gujarat 360001"/>
    <n v="9081903025"/>
    <s v="rajkotmfd@Kfintech.com"/>
    <x v="0"/>
  </r>
  <r>
    <s v="MFS"/>
    <x v="1"/>
    <s v="Surat"/>
    <s v="Gujarat"/>
    <s v="Red Zone"/>
    <s v="KFin Technologies Pvt. Ltd,Office no: -516 5th Floor Empire State building ,Near Udhna Darwaja,Ring Road,Surat 395002"/>
    <n v="9081903041"/>
    <s v="suratmf@Kfintech.com"/>
    <x v="0"/>
  </r>
  <r>
    <s v="MFS"/>
    <x v="1"/>
    <s v="Valsad"/>
    <s v="Gujarat"/>
    <s v="Orange Zone"/>
    <s v="KFin Technologies Pvt. Ltd,406 Dreamland Arcade,Opp Jade Blue,Tithal Road,Valsad 396001"/>
    <s v="02632-258481"/>
    <s v="mfsvalsad@Kfintech.com"/>
    <x v="0"/>
  </r>
  <r>
    <s v="MFS"/>
    <x v="1"/>
    <s v="Vapi"/>
    <s v="Gujarat"/>
    <s v="Orange Zone"/>
    <s v="KFin Technologies Pvt. Ltd,A-8  FIRST FLOOR SOLITAIRE BUSINESS CENTRE,OPP DCB BANK  GIDC CHAR RASTA,SILVASSA ROAD,Vapi 396191"/>
    <n v="9081903028"/>
    <s v="mfsvapi@Kfintech.com"/>
    <x v="0"/>
  </r>
  <r>
    <s v="MFS"/>
    <x v="2"/>
    <s v="Chennai"/>
    <s v="Tamil Nadu"/>
    <s v="Red Zone"/>
    <s v="KFin Technologies Pvt. Ltd,F-11 Akshaya Plaza 1St Floor,108 Adhithanar Salai,Egmore Opp To Chief Metropolitan Court,Chennai 600002"/>
    <s v="044-42028512"/>
    <s v="chennaimfd@Kfintech.com"/>
    <x v="1"/>
  </r>
  <r>
    <s v="Collection Center"/>
    <x v="2"/>
    <s v="T Nagar/Nungambakkam"/>
    <s v="Tamilnadu"/>
    <s v="Green Zone"/>
    <s v="KFin Technologies Pvt. Ltd,No 23 | Cathedral Garden Road,Cathedral Garden Road,Nungambakkam,Chennai,600 034"/>
    <s v="         044 - 28309100"/>
    <s v="chennaimfd@Kfintech.com"/>
    <x v="0"/>
  </r>
  <r>
    <s v="MFS"/>
    <x v="3"/>
    <s v="Alleppy"/>
    <s v="Kerala"/>
    <s v="Orange Zone"/>
    <s v="KFin Technologies Pvt. Ltd,1st Floor Jp Towers,Mullackal,Ksrtc Bus Stand,Alleppy 688011"/>
    <s v="0477 2263055"/>
    <s v="mfsalleppy@Kfintech.com"/>
    <x v="0"/>
  </r>
  <r>
    <s v="MFS"/>
    <x v="3"/>
    <s v="Calicut"/>
    <s v="Kerala"/>
    <s v="Orange Zone"/>
    <s v="KFin Technologies Pvt. Ltd,Second Floor,Manimuriyil Centre, Bank Road,,Kasaba Village,Calicut 673001"/>
    <s v="0495-4022480"/>
    <s v="mfscalicut@Kfintech.com"/>
    <x v="0"/>
  </r>
  <r>
    <s v="MFS"/>
    <x v="3"/>
    <s v="Cochin"/>
    <s v="Kerala"/>
    <s v="Green Zone"/>
    <s v="KFin Technologies Pvt. Ltd,Ali Arcade 1St FloorKizhavana Road,Panampilly Nagar,Near Atlantis Junction,Ernakualm 682036"/>
    <s v="0484 - 4025059"/>
    <s v="cochinmfd@Kfintech.com"/>
    <x v="0"/>
  </r>
  <r>
    <s v="MFS"/>
    <x v="3"/>
    <s v="Kannur"/>
    <s v="Kerala"/>
    <s v="Red Zone"/>
    <s v="KFin Technologies Pvt. Ltd,2ND FLOOR,GLOBAL VILLAGE,BANK ROAD,Kannur 670001"/>
    <s v="0497-2764190"/>
    <s v="mfskannur@Kfintech.com"/>
    <x v="0"/>
  </r>
  <r>
    <s v="MFS"/>
    <x v="3"/>
    <s v="Kollam"/>
    <s v="Kerala"/>
    <s v="Orange Zone"/>
    <s v="KFin Technologies Pvt. Ltd,GROUND FLOORA NARAYANAN SHOPPING COMPLEX,KAUSTHUBHSREE BLOCK,Kadapakada,Kollam 691008"/>
    <s v="474-2747055"/>
    <s v="mfskollam@Kfintech.com"/>
    <x v="0"/>
  </r>
  <r>
    <s v="MFS"/>
    <x v="3"/>
    <s v="Kottayam"/>
    <s v="Kerala"/>
    <s v="Red Zone"/>
    <s v="KFin Technologies Pvt. Ltd,1St Floor Csiascension Square,Railway Station Road,Collectorate P O,Kottayam 686002"/>
    <s v="0481-2300868/2302420"/>
    <s v="mfskottayam@Kfintech.com"/>
    <x v="0"/>
  </r>
  <r>
    <s v="MFS"/>
    <x v="3"/>
    <s v="Malappuram"/>
    <s v="Kerala"/>
    <s v="Orange Zone"/>
    <s v="KFin Technologies Pvt. Ltd,2nd Floor,Peekays Arcade,Down Hill,Malappuram 676505"/>
    <s v="0483-2731480"/>
    <s v="mfsmalappuram@Kfintech.com"/>
    <x v="0"/>
  </r>
  <r>
    <s v="MFS"/>
    <x v="3"/>
    <s v="Palghat"/>
    <s v="Kerala"/>
    <s v="Orange Zone"/>
    <s v="KFin Technologies Pvt. Ltd,No: 20 &amp; 21 ,Metro Complex H.P.O.Road Palakkad,H.P.O.Road,Palakkad 678001"/>
    <n v="9895968533"/>
    <s v="mfspalghat@Kfintech.com"/>
    <x v="0"/>
  </r>
  <r>
    <s v="MFS"/>
    <x v="3"/>
    <s v="Tiruvalla"/>
    <s v="Kerala"/>
    <s v="Orange Zone"/>
    <s v="KFin Technologies Pvt. Ltd,2Nd FloorErinjery Complex,Ramanchira,Opp Axis Bank,Thiruvalla 689107"/>
    <s v="04862-211209"/>
    <s v="mfstiruvalla@Kfintech.com"/>
    <x v="0"/>
  </r>
  <r>
    <s v="MFS"/>
    <x v="3"/>
    <s v="Trichur/Thrissur"/>
    <s v="Kerala"/>
    <s v="Orange Zone"/>
    <s v="KFin Technologies Pvt. Ltd,4TH FLOOR, CROWN TOWER,SHAKTHAN NAGAR,OPP. HEAD POST OFFICE,Thrissur 680001"/>
    <s v="0487- 6999987"/>
    <s v="mfstrichur@Kfintech.com"/>
    <x v="0"/>
  </r>
  <r>
    <s v="MFS"/>
    <x v="3"/>
    <s v="Trivandrum"/>
    <s v="Kerala"/>
    <s v="Orange Zone"/>
    <s v="KFin Technologies Pvt. Ltd,2Nd Floor,OPP. HEAD POST OFFICE,Sasthamangalam,Trivandrum 695010"/>
    <s v="0471 - 2725728"/>
    <s v="mfstrivandrum@Kfintech.com"/>
    <x v="0"/>
  </r>
  <r>
    <s v="MFS"/>
    <x v="4"/>
    <s v="Coimbatore"/>
    <s v="Tamil Nadu"/>
    <s v="Green Zone"/>
    <s v="KFin Technologies Pvt. Ltd,3rd Floor Jaya Enclave,1057 Avinashi Road,-,Coimbatore 641018"/>
    <s v="0422 - 4388011"/>
    <s v="mfscoimbatore@Kfintech.com"/>
    <x v="0"/>
  </r>
  <r>
    <s v="MFS"/>
    <x v="4"/>
    <s v="Dindigul"/>
    <s v="Tamil Nadu"/>
    <s v="Red Zone"/>
    <s v="KFin Technologies Pvt. Ltd,NO 59B New Pensioner street,Palani Road,,Opp Gomathi Lodge,Dindigul 624001"/>
    <s v="0451- 2436177"/>
    <s v="mfsdindigul@Kfintech.com"/>
    <x v="0"/>
  </r>
  <r>
    <s v="MFS"/>
    <x v="4"/>
    <s v="Erode"/>
    <s v="Tamil Nadu"/>
    <s v="Red Zone"/>
    <s v="KFin Technologies Pvt. Ltd,Address No 38/1 Ground Floor,Sathy Road,(VCTV Main Road),Sorna Krishna Complex,Erode 638003"/>
    <s v="0424-4021212"/>
    <s v="mfserode@Kfintech.com"/>
    <x v="0"/>
  </r>
  <r>
    <s v="MFS"/>
    <x v="4"/>
    <s v="Karur"/>
    <s v="Tamil Nadu"/>
    <s v="Red Zone"/>
    <s v="KFin Technologies Pvt. Ltd,No 88/11, BB plaza,NRMP street,K S Mess Back side,Karur 639002"/>
    <s v="04324-241755"/>
    <s v="mfskarur@Kfintech.com"/>
    <x v="0"/>
  </r>
  <r>
    <s v="MFS"/>
    <x v="4"/>
    <s v="Madurai"/>
    <s v="Tamil Nadu"/>
    <s v="Red Zone"/>
    <s v="KFin Technologies Pvt. Ltd,No. G-16/17,AR Plaza, 1st floor,North Veli Street,Madurai 625001"/>
    <s v="0452-2605856"/>
    <s v="mfsmadurai@Kfintech.com"/>
    <x v="0"/>
  </r>
  <r>
    <s v="MFS"/>
    <x v="4"/>
    <s v="Nagerkoil"/>
    <s v="Tamil Nadu"/>
    <s v="Orange Zone"/>
    <s v="KFin Technologies Pvt. Ltd,HNO 45 ,1st Floor,East Car Street ,Nagercoil 629001"/>
    <s v="04652 - 233552"/>
    <s v="mfsnagarkoil@Kfintech.com"/>
    <x v="0"/>
  </r>
  <r>
    <s v="MFS"/>
    <x v="4"/>
    <s v="Pollachi"/>
    <s v="Tamil Nadu"/>
    <s v="Orange Zone"/>
    <s v="KFin Technologies Pvt. Ltd,146/4Ramanathan Building ,1st Floor New Scheme Road  ,-,Pollachi 642002"/>
    <s v="04259- 235111"/>
    <s v="mfspollachi@Kfintech.com"/>
    <x v="0"/>
  </r>
  <r>
    <s v="MFS"/>
    <x v="4"/>
    <s v="Pondicherry"/>
    <s v="Pondicherry "/>
    <s v="Orange Zone"/>
    <s v="KFin Technologies Pvt. Ltd,No 122(10b),Muthumariamman koil street,-,Pondicherry 605001"/>
    <s v="0413-4300710"/>
    <s v="mfspondy@Kfintech.com"/>
    <x v="0"/>
  </r>
  <r>
    <s v="MFS"/>
    <x v="4"/>
    <s v="Salem"/>
    <s v="Tamil Nadu"/>
    <s v="Orange Zone"/>
    <s v="KFin Technologies Pvt. Ltd,NO 3/250 ,Pondicherry - 605001,6th CrossPerumal kovil back side Fairland's,Salem 636016"/>
    <s v="0427-4020300"/>
    <s v="mfssalem@Kfintech.com"/>
    <x v="0"/>
  </r>
  <r>
    <s v="MFS"/>
    <x v="4"/>
    <s v="Thanjavur"/>
    <s v="Tamil Nadu"/>
    <s v="Orange Zone"/>
    <s v="KFin Technologies Pvt. Ltd,No 1, Basement,Nallaiyah Complex,Srinivasam pillai road,Thanjavur 613001"/>
    <s v="04362-275415"/>
    <s v="mfsthanjavur@Kfintech.com"/>
    <x v="0"/>
  </r>
  <r>
    <s v="MFS"/>
    <x v="4"/>
    <s v="Tirunelveli"/>
    <s v="Tamil Nadu"/>
    <s v="Red Zone"/>
    <s v="KFin Technologies Pvt. Ltd,55/18 Jeney Building,S N Road,Near Aravind Eye Hospital,Tirunelveli 627001"/>
    <s v="0462-4001416"/>
    <s v="mfstirunelveli@Kfintech.com"/>
    <x v="0"/>
  </r>
  <r>
    <s v="MFS"/>
    <x v="4"/>
    <s v="Tirupur"/>
    <s v="Tamil Nadu"/>
    <s v="Red Zone"/>
    <s v="KFin Technologies Pvt. Ltd,No 669A,Kamaraj Road,,Near old collector office,,Tirupur 641604"/>
    <s v="0421-2214221"/>
    <s v="mfstirupur@Kfintech.com"/>
    <x v="1"/>
  </r>
  <r>
    <s v="MFS"/>
    <x v="4"/>
    <s v="Trichy"/>
    <s v="Tamil Nadu"/>
    <s v="Orange Zone"/>
    <s v="KFin Technologies Pvt. Ltd,No 23C/1 E V R road, Near Vekkaliamman Kalyana Mandapam,Putthur,-,Trichy 620017"/>
    <s v="0431-4020227"/>
    <s v="mfstrichy@Kfintech.com"/>
    <x v="0"/>
  </r>
  <r>
    <s v="MFS"/>
    <x v="4"/>
    <s v="Tuticorin"/>
    <s v="Tamil Nadu"/>
    <s v="Red Zone"/>
    <s v="KFin Technologies Pvt. Ltd,4 - B A34 - A37,Mangalmal Mani Nagar,Opp. Rajaji Park Palayamkottai Road,Tuticorin 628003"/>
    <s v="0461-2334603"/>
    <s v="mfstuticorin@Kfintech.com"/>
    <x v="0"/>
  </r>
  <r>
    <s v="MFS"/>
    <x v="4"/>
    <s v="Vellore"/>
    <s v="Tamil Nadu"/>
    <s v="Containmment"/>
    <s v="KFin Technologies Pvt. Ltd,No. 6 NEXUS Towers ,2nd Floor Officer’s Line,Above Peter England &amp; Bata Showroom opp. To Voorhees School,Vellore 632001"/>
    <s v="0416-41603806"/>
    <s v="mfsvellore@Kfintech.com"/>
    <x v="0"/>
  </r>
  <r>
    <s v="MFS"/>
    <x v="5"/>
    <s v="Agartala"/>
    <s v="Tripura"/>
    <s v="Green Zone"/>
    <s v="KFin Technologies Pvt. Ltd,OLS RMS CHOWMUHANI,MANTRI BARI ROAD1ST FLOOR NEAR TRAFFIC POINT,TRIPURA WEST,Agartala 799001"/>
    <s v="0381-2317519"/>
    <s v="mfsagartala@Kfintech.com"/>
    <x v="0"/>
  </r>
  <r>
    <s v="MFS"/>
    <x v="5"/>
    <s v="Guwahati"/>
    <s v="Assam"/>
    <s v="Green Zone"/>
    <s v="KFin Technologies Pvt. Ltd,1st Floor Bajrangbali Building,Near Bora Service Station GS Road,-,Guwahati 781007"/>
    <n v="8811036746"/>
    <s v="mfsguwahati@Kfintech.com"/>
    <x v="0"/>
  </r>
  <r>
    <s v="MFS"/>
    <x v="5"/>
    <s v="Shillong"/>
    <s v="Meghalaya"/>
    <s v="Orange Zone"/>
    <s v="KFin Technologies Pvt. Ltd,Annex Mani Bhawan ,Lower Thana Road ,Near R K M Lp School ,Shillong 793001"/>
    <s v="0364 - 2506106"/>
    <s v="mfsshillong@Kfintech.com"/>
    <x v="0"/>
  </r>
  <r>
    <s v="MFS"/>
    <x v="5"/>
    <s v="Silchar"/>
    <s v="Assam"/>
    <s v="Green Zone"/>
    <s v="KFin Technologies Pvt. Ltd,N.N. Dutta Road,Chowchakra Complex,Premtala,Silchar 788001"/>
    <n v="3842261714"/>
    <s v="mfssilchar@Kfintech.com"/>
    <x v="0"/>
  </r>
  <r>
    <s v="MFS"/>
    <x v="6"/>
    <s v="Ananthapur"/>
    <s v="Andhra Pradesh"/>
    <s v="Containmment"/>
    <s v="KFin Technologies Pvt. Ltd,Plot No: 12-313,,Balaji Towers, Suryanagar,Ananthapur Village,Anantapur 515001"/>
    <s v="08554-244449"/>
    <s v="mfsananthapur@Kfintech.com"/>
    <x v="0"/>
  </r>
  <r>
    <s v="MFS"/>
    <x v="6"/>
    <s v="Eluru"/>
    <s v="Andhra Pradesh"/>
    <s v="Orange Zone"/>
    <s v="KFin Technologies Pvt. Ltd,DNO-23A-7-72/73K K S PLAZA MUNUKUTLA VARI STREET,OPP ANDHRA HOSPITALS,R R PETA,Eluru 534002"/>
    <s v="08812-227851 / 52 / 53 / 54"/>
    <s v="mfseluru@Kfintech.com"/>
    <x v="0"/>
  </r>
  <r>
    <s v="MFS"/>
    <x v="6"/>
    <s v="Guntur"/>
    <s v="Andhra Pradesh"/>
    <s v="Orange Zone"/>
    <s v="KFin Technologies Pvt. Ltd,2nd Shatter, 1st Floor,Hno. 6-14-48, 14/2 Lane,,Arundal Pet,Guntur 522002"/>
    <s v="0863-2339094"/>
    <s v="mfsguntur@Kfintech.com"/>
    <x v="0"/>
  </r>
  <r>
    <s v="MFS"/>
    <x v="6"/>
    <s v="Hyderabad"/>
    <s v="Telangana"/>
    <s v="Orange Zone"/>
    <s v="KFin Technologies Pvt. Ltd,No:303, Vamsee Estates,Opp: Bigbazaar,Ameerpet,Hyderabad 500016"/>
    <s v="040-44857874 / 75 / 76"/>
    <s v="mfshyderabad@Kfintech.com"/>
    <x v="0"/>
  </r>
  <r>
    <s v="MFS"/>
    <x v="6"/>
    <s v="Karimnagar"/>
    <s v="Telangana"/>
    <s v="Red Zone"/>
    <s v="KFin Technologies Pvt. Ltd,2nd ShutterHNo. 7-2-607 Sri Matha ,Complex Mankammathota ,-,Karimnagar 505001"/>
    <s v="0878-2244773"/>
    <s v="mfskarimnagar@Kfintech.com"/>
    <x v="0"/>
  </r>
  <r>
    <s v="MFS"/>
    <x v="6"/>
    <s v="Kurnool"/>
    <s v="Andhra Pradesh"/>
    <s v="Containmment"/>
    <s v="KFin Technologies Pvt. Ltd,Shop No:47,2nd Floor,S komda Shoping mall,Kurnool 518001"/>
    <s v="08518-228550"/>
    <s v="mfskurnool@Kfintech.com"/>
    <x v="0"/>
  </r>
  <r>
    <s v="MFS"/>
    <x v="6"/>
    <s v="Nanded"/>
    <s v="Maharashthra"/>
    <s v="Red Zone"/>
    <s v="KFin Technologies Pvt. Ltd,Shop No.4 ,Santakripa Market G G Road,Opp.Bank Of India,Nanded 431601"/>
    <s v="02462-237885"/>
    <s v="mfsnanded@Kfintech.com"/>
    <x v="0"/>
  </r>
  <r>
    <s v="MFS"/>
    <x v="6"/>
    <s v="Nellore"/>
    <s v="Andhra Pradesh"/>
    <s v="Orange Zone"/>
    <s v="KFin Technologies Pvt. Ltd,D No:16-5-66 Ramarao Complex, No:2 Shop No:305,3rd Floor  ,Nagula Mitta Rodad,Opp Bank of baroda,Nellore 524001"/>
    <s v="0861 2349940"/>
    <s v="mfsnellore@Kfintech.com"/>
    <x v="0"/>
  </r>
  <r>
    <s v="MFS"/>
    <x v="6"/>
    <s v="Rajahmundry"/>
    <s v="Andhra Pradesh"/>
    <s v="Orange Zone"/>
    <s v="KFin Technologies Pvt. Ltd,D.No.6-1-4Rangachary Street,T.Nagar, Near Axis Bank Street,Rajahmundry 533101"/>
    <s v="0883-2434468/70"/>
    <s v="mfsrajahmundry@Kfintech.com"/>
    <x v="0"/>
  </r>
  <r>
    <s v="MFS"/>
    <x v="6"/>
    <s v="Solapur"/>
    <s v="Maharashthra"/>
    <s v="Orange Zone"/>
    <s v="KFin Technologies Pvt. Ltd,Block No 06,Vaman Nagar Opp D-Mart,Jule Solapur,Solapur 413004"/>
    <s v="0217-2300021 / 2300318"/>
    <s v="mfssolapur@Kfintech.com"/>
    <x v="0"/>
  </r>
  <r>
    <s v="MFS"/>
    <x v="6"/>
    <s v="Srikakulam"/>
    <s v="Andhra Pradesh"/>
    <s v="Orange Zone"/>
    <s v="KFin Technologies Pvt. Ltd,D No 4-4-97 First Floor Behind Sri Vijayaganapathi Temple,Pedda relli veedhi ,Palakonda Road ,Srikakulam 532001"/>
    <n v="8942229925"/>
    <s v="mfssrikakulam@Kfintech.com"/>
    <x v="0"/>
  </r>
  <r>
    <s v="MFS"/>
    <x v="6"/>
    <s v="Tirupathi"/>
    <s v="Andhra Pradesh"/>
    <s v="Orange Zone"/>
    <s v="KFin Technologies Pvt. Ltd,H.No:10-13-425,1st Floor  Tilak Road ,Opp: Sridevi Complex  ,Tirupathi 517501"/>
    <s v="9885995544 / 0877-2255797"/>
    <s v="mfstirupathi@Kfintech.com"/>
    <x v="0"/>
  </r>
  <r>
    <s v="MFS"/>
    <x v="6"/>
    <s v="Vijayanagaram"/>
    <s v="Andhra Pradesh"/>
    <s v="Orange Zone"/>
    <s v="KFin Technologies Pvt. Ltd,D No : 20-20-29, 1st Floor,Surya Nagar, Kalavapuvvu Meda,Near Ayodhya Stadium, Dharmapuri Road,Vizianagaram 535002"/>
    <s v="08922-236965"/>
    <s v="mfsvijayanagaram@Kfintech.com"/>
    <x v="0"/>
  </r>
  <r>
    <s v="MFS"/>
    <x v="6"/>
    <s v="Vijayawada"/>
    <s v="Andhra Pradesh"/>
    <s v="Green Zone"/>
    <s v="KFin Technologies Pvt. Ltd,HNo26-23, 1st Floor,Sundarammastreet,GandhiNagar, Krishna,Vijayawada 520010"/>
    <s v="0866-6604032/39/40"/>
    <s v="vijayawadamfd@Kfintech.com"/>
    <x v="0"/>
  </r>
  <r>
    <s v="MFS"/>
    <x v="6"/>
    <s v="Visakhapatnam"/>
    <s v="Andhra Pradesh"/>
    <s v="Containmment"/>
    <s v="KFin Technologies Pvt. Ltd,DNO : 48-10-40, GROUND FLOOR, SURYA RATNA ARCADE, SRINAGAR, OPP ROADTO LALITHA JEWELLER SHOWROOM,BESIDE  TAJ HOTEL LADGE,Visakhapatnam 530016"/>
    <s v="0891-2714125"/>
    <s v="vizagmfd@Kfintech.com"/>
    <x v="0"/>
  </r>
  <r>
    <s v="MFS"/>
    <x v="6"/>
    <s v="Warangal"/>
    <s v="Telangana"/>
    <s v="Orange Zone"/>
    <s v="KFin Technologies Pvt. Ltd,Shop No22 , ,Ground Floor Warangal City Center,15-1-237,Mulugu Road Junction,Warangal 506002"/>
    <s v="0870-2441513"/>
    <s v="mfswarangal@Kfintech.com"/>
    <x v="0"/>
  </r>
  <r>
    <s v="MFS"/>
    <x v="6"/>
    <s v="Khammam"/>
    <s v="Telangana"/>
    <s v="Orange Zone"/>
    <s v="KFin Technologies Pvt. Ltd,11-4-3/3 Shop No. S-9,1st floor,Srivenkata Sairam Arcade,Old CPI Office Near PriyaDarshini CollegeNehru Nagar ,KHAMMAM 507002"/>
    <n v="8008865802"/>
    <s v="mfskhammam@Kfintech.com"/>
    <x v="0"/>
  </r>
  <r>
    <s v="Collection Center"/>
    <x v="6"/>
    <s v="Hyderabad(Gachibowli)"/>
    <s v="Telangana"/>
    <s v="Orange Zone"/>
    <s v="KFintech Pvt.Ltd,Selenium Plot No: 31 &amp; 32,Tower B Survey No.115/22 115/24 115/25,Financial District Gachibowli Nanakramguda Serilimgampally Mandal,Hyderabad,500032"/>
    <s v="040-33215122"/>
    <s v="Aqbal.Anis@Kfintech.com"/>
    <x v="0"/>
  </r>
  <r>
    <s v="MFS"/>
    <x v="7"/>
    <s v="Akola"/>
    <s v="Maharashthra"/>
    <s v="Red Zone"/>
    <s v="KFin Technologies Pvt. Ltd,Yamuna Tarang Complex Shop No 30,Ground Floor N.H. No- 06 Murtizapur Road,Opp Radhakrishna Talkies,Akola 444004"/>
    <s v="0724-2451874"/>
    <s v="mfsakola@Kfintech.com"/>
    <x v="0"/>
  </r>
  <r>
    <s v="MFS"/>
    <x v="7"/>
    <s v="Amaravathi"/>
    <s v="Maharashthra"/>
    <s v="Red Zone"/>
    <s v="KFin Technologies Pvt. Ltd,Shop No. 21 2nd Floor,Gulshan Tower,Near Panchsheel Talkies Jaistambh Square,Amaravathi 444601"/>
    <s v="0721 2569198"/>
    <s v="mfsamaravathi@Kfintech.com  "/>
    <x v="0"/>
  </r>
  <r>
    <s v="MFS"/>
    <x v="7"/>
    <s v="Aurangabad"/>
    <s v="Maharashthra"/>
    <s v="Red Zone"/>
    <s v="KFin Technologies Pvt. Ltd,Shop no B 38,Motiwala Trade Center,Nirala Bazar,Aurangabad,431001"/>
    <s v="0240-2343414"/>
    <s v="mfsaurangabad@Kfintech.com"/>
    <x v="0"/>
  </r>
  <r>
    <s v="MFS"/>
    <x v="7"/>
    <s v="Bhopal"/>
    <s v="Madhya Pradesh"/>
    <s v="Red Zone"/>
    <s v="KFin Technologies Pvt. Ltd,Gurukripa Plaza, Plot No. 48A,Opposite City Hospital, zone-2,M P nagar,Bhopal 462011"/>
    <s v="0755-4092712,0755-4092715"/>
    <s v="bhopalmfs@Kfintech.com"/>
    <x v="0"/>
  </r>
  <r>
    <s v="MFS"/>
    <x v="7"/>
    <s v="Dhule"/>
    <s v="Maharashthra"/>
    <s v="Red Zone"/>
    <s v="KFin Technologies Pvt. Ltd,Ground Floor Ideal Laundry Lane No 4,Khol Galli Near Muthoot Finance,Opp Bhavasar General Store,Dhule 424001"/>
    <s v="02562-282823"/>
    <s v="mfsdhule@Kfintech.com"/>
    <x v="0"/>
  </r>
  <r>
    <s v="MFS"/>
    <x v="7"/>
    <s v="Indore"/>
    <s v="Madhya Pradesh"/>
    <s v="Red Zone"/>
    <s v="KFin Technologies Pvt. Ltd,19/1 New Palasia Balaji Corporate 203-204-205,Above ICICI bank 19/1 New Palasia,NearCurewell Hospital Janjeerwala Square Indore,Indore 452001"/>
    <s v="0731-4266828/4218902"/>
    <s v="mfsindore@Kfintech.com"/>
    <x v="0"/>
  </r>
  <r>
    <s v="MFS"/>
    <x v="7"/>
    <s v="Jabalpur"/>
    <s v="Madhya Pradesh"/>
    <s v="Red Zone"/>
    <s v="KFin Technologies Pvt. Ltd,3Rd floor ,R.R. Tower.5 Lajpatkunj,near Tayabali petrol pump ,Jabalpur 482001"/>
    <s v="0761-4923301"/>
    <s v="mfsjabalpur@Kfintech.com"/>
    <x v="0"/>
  </r>
  <r>
    <s v="MFS"/>
    <x v="7"/>
    <s v="Jalgaon"/>
    <s v="Maharashthra"/>
    <s v="Red Zone"/>
    <s v="KFin Technologies Pvt. Ltd,3rd floor,22 Yashodhah,Ring Road,Jalgaon,425001"/>
    <n v="9421521406"/>
    <s v="mfsjalgaon@Kfintech.com"/>
    <x v="0"/>
  </r>
  <r>
    <s v="MFS"/>
    <x v="7"/>
    <s v="Nagpur"/>
    <s v="Maharashthra"/>
    <s v="Red Zone"/>
    <s v="KFin Technologies Pvt. Ltd,Block No. B / 1 &amp; 2 , Shree Apratment , Plot No. 2 , Khare Town, Mata Mandir Road, Dharampeth, NAGPUR - 440010"/>
    <s v="0712-2533040"/>
    <s v="nagpurmfd@Kfintech.com"/>
    <x v="0"/>
  </r>
  <r>
    <s v="MFS"/>
    <x v="7"/>
    <s v="Nasik"/>
    <s v="Maharashthra"/>
    <s v="Red Zone"/>
    <s v="KFin Technologies Pvt. Ltd,S-9 Second Floor,Suyojit Sankul,Sharanpur Road,Nasik 422002"/>
    <s v="0253-6608999"/>
    <s v="nasikmfs@Kfintech.com"/>
    <x v="0"/>
  </r>
  <r>
    <s v="MFS"/>
    <x v="7"/>
    <s v="Ratlam"/>
    <s v="Madhya Pradesh"/>
    <s v="Green Zone"/>
    <s v="KFin Technologies Pvt. Ltd,1 Nagpal Bhawan  Free Ganj Road ,Do Batti ,Near Nokia Care ,Ratlam 457001"/>
    <s v="07412-320398"/>
    <s v="mfsratlam@Kfintech.com"/>
    <x v="0"/>
  </r>
  <r>
    <s v="MFS"/>
    <x v="7"/>
    <s v="Sagar"/>
    <s v="Madhya Pradesh"/>
    <s v="Green Zone"/>
    <s v="KFin Technologies Pvt. Ltd,II floor Above shiva kanch mandir.,5 civil lines,Sagar,Sagar 470002"/>
    <s v="07582-402404"/>
    <s v="mfssagar@Kfintech.com"/>
    <x v="0"/>
  </r>
  <r>
    <s v="MFS"/>
    <x v="7"/>
    <s v="Ujjain"/>
    <s v="Madhya Pradesh"/>
    <s v="Red Zone"/>
    <s v="KFin Technologies Pvt. Ltd,Heritage Shop No. 227,87 Vishvavidhyalaya Marg,Station Road,Near ICICI bank Above Vishal Megha Mart,Ujjain,456001"/>
    <s v="0734-4250007 / 08"/>
    <s v="mfsujjain@Kfintech.com"/>
    <x v="0"/>
  </r>
  <r>
    <s v="MFS"/>
    <x v="8"/>
    <s v="Asansol"/>
    <s v="West Bengal"/>
    <s v="Orange Zone"/>
    <s v="KFin Technologies Pvt. Ltd,112/N G. T. ROAD BHANGA PACHIL,G.T Road Asansol Pin: 713 303; ,Paschim Bardhaman West Bengal,Asansol 713303"/>
    <s v="0341-2220077"/>
    <s v="mfsasansol@Kfintech.com"/>
    <x v="0"/>
  </r>
  <r>
    <s v="MFS"/>
    <x v="8"/>
    <s v="Balasore"/>
    <s v="Orissa"/>
    <s v="Red Zone"/>
    <s v="KFin Technologies Pvt. Ltd,1-B. 1st Floor, Kalinga Hotel Lane,Baleshwar,Baleshwar Sadar,Balasore 756001"/>
    <s v="06782-260503"/>
    <s v="mfsbalasore@Kfintech.com"/>
    <x v="0"/>
  </r>
  <r>
    <s v="MFS"/>
    <x v="8"/>
    <s v="Bankura"/>
    <s v="West Bengal"/>
    <s v="Green Zone"/>
    <s v="KFin Technologies Pvt. Ltd,Plot nos-  80/1/ANATUNCHATI MAHALLA 3rd floor,Ward no-24 Opposite P.C Chandra,Bankura town,Bankura 722101"/>
    <n v="9434480586"/>
    <s v="mfsbankura@Kfintech.com"/>
    <x v="0"/>
  </r>
  <r>
    <s v="MFS"/>
    <x v="8"/>
    <s v="Berhampur (Or)"/>
    <s v="Orissa"/>
    <s v="Red Zone"/>
    <s v="KFin Technologies Pvt. Ltd, Opp Divya Nandan Kalyan Mandap,3rd Lane Dharam Nagar,Near Lohiya Motor,Berhampur (Or) 760001"/>
    <s v="0680-2228106"/>
    <s v="mfsberhampur@Kfintech.com"/>
    <x v="0"/>
  </r>
  <r>
    <s v="MFS"/>
    <x v="8"/>
    <s v="Bhilai"/>
    <s v="Chatisgarh"/>
    <s v="Orange Zone"/>
    <s v="KFin Technologies Pvt. Ltd,Office No.2, 1st Floor,Plot No. 9/6,Nehru Nagar [East],Bhilai 490020"/>
    <s v="0788-2289499 / 2295332"/>
    <s v="mfsbhilai@Kfintech.com"/>
    <x v="0"/>
  </r>
  <r>
    <s v="MFS"/>
    <x v="8"/>
    <s v="Bhubaneswar"/>
    <s v="Orissa"/>
    <s v="Red Zone"/>
    <s v="KFin Technologies Pvt. Ltd,A/181  Back Side Of Shivam Honda Show Room,Saheed Nagar,-,Bhubaneswar 751007"/>
    <s v="0674-2548981"/>
    <s v="bhubaneswarmfd@Kfintech.com"/>
    <x v="0"/>
  </r>
  <r>
    <s v="MFS"/>
    <x v="8"/>
    <s v="Bilaspur"/>
    <s v="Chatisgarh"/>
    <s v="Red Zone"/>
    <s v="KFin Technologies Pvt. Ltd,Shop.No.306,3rd Floor,ANANDAM PLAZA,Vyapar Vihar Main Road,Bilaspur 495001"/>
    <s v="07752-470070"/>
    <s v="mfsbilaspur@Kfintech.com"/>
    <x v="0"/>
  </r>
  <r>
    <s v="MFS"/>
    <x v="8"/>
    <s v="Bokaro"/>
    <s v="Jharkhand"/>
    <s v="Orange Zone"/>
    <s v="KFin Technologies Pvt. Ltd,B-1 1St Floor City Centre,Sector- 4 ,Near Sona Chandi Jwellars,Bokaro 827004"/>
    <n v="7542979444"/>
    <s v="mfsbokaro@Kfintech.com"/>
    <x v="0"/>
  </r>
  <r>
    <s v="MFS"/>
    <x v="8"/>
    <s v="Burdwan"/>
    <s v="West Bengal"/>
    <s v="Orange Zone"/>
    <s v="KFin Technologies Pvt. Ltd,Anima Bhavan 1st Floor Holding No.-42,Sreepally G. T. Road,West Bengal,Burdwan 713103"/>
    <s v="0342-2665140"/>
    <s v="mfsburdwan@Kfintech.com"/>
    <x v="0"/>
  </r>
  <r>
    <s v="MFS"/>
    <x v="8"/>
    <s v="Chinsura"/>
    <s v="West Bengal"/>
    <s v="Orange Zone"/>
    <s v="KFin Technologies Pvt. Ltd,No : 96,PO: CHINSURAH,DOCTORS LANE,Chinsurah 712101"/>
    <s v="033-26810164"/>
    <s v="mfschinsura@Kfintech.com"/>
    <x v="0"/>
  </r>
  <r>
    <s v="MFS"/>
    <x v="8"/>
    <s v="Cuttack"/>
    <s v="Orissa"/>
    <s v="Red Zone"/>
    <s v="KFin Technologies Pvt. Ltd,SHOP NO-45,2ND FLOOR,,NETAJI SUBAS BOSE ARCADE,,(BIG BAZAR BUILDING) ADJUSENT TO RELIANCE TRENDS,,DARGHA BAZAR,Cuttack 753001"/>
    <s v="0671-2203077"/>
    <s v="mfscuttack@Kfintech.com"/>
    <x v="0"/>
  </r>
  <r>
    <s v="MFS"/>
    <x v="8"/>
    <s v="Dhanbad"/>
    <s v="Jharkhand"/>
    <s v="Orange Zone"/>
    <s v="KFin Technologies Pvt. Ltd,208 New Market 2Nd Floor,Bank More,-,Dhanbad 826001"/>
    <n v="9264445981"/>
    <s v="mfsdhanbad@Kfintech.com"/>
    <x v="0"/>
  </r>
  <r>
    <s v="MFS"/>
    <x v="8"/>
    <s v="Durgapur"/>
    <s v="West Bengal"/>
    <s v="Orange Zone"/>
    <s v="KFin Technologies Pvt. Ltd,MWAV-16 BENGAL AMBUJA,2ND FLOOR CITY CENTRE,Distt. BURDWAN Durgapur-16 ,Durgapur 713216"/>
    <s v="0343-6512111"/>
    <s v="mfsdurgapur@Kfintech.com"/>
    <x v="0"/>
  </r>
  <r>
    <s v="MFS"/>
    <x v="8"/>
    <s v="Gaya"/>
    <s v="Bihar"/>
    <s v="Red Zone"/>
    <s v="KFin Technologies Pvt. Ltd,Property No. 711045129, Ground FloorHotel Skylark,Swaraipuri Road,-,Gaya 823001"/>
    <s v="0631-2220065"/>
    <s v="mfsgaya@Kfintech.com"/>
    <x v="0"/>
  </r>
  <r>
    <s v="MFS"/>
    <x v="8"/>
    <s v="Jalpaiguri"/>
    <s v="West Bengal"/>
    <s v="Orange Zone"/>
    <s v="KFin Technologies Pvt. Ltd,D B C Road Opp Nirala Hotel,Opp Nirala Hotel,Opp Nirala Hotel,Jalpaiguri 735101"/>
    <s v="03561-222136"/>
    <s v="mfsjalpaiguri@Kfintech.com"/>
    <x v="0"/>
  </r>
  <r>
    <s v="MFS"/>
    <x v="8"/>
    <s v="Jamshedpur"/>
    <s v="Jharkhand"/>
    <s v="Orange Zone"/>
    <s v="KFin Technologies Pvt. Ltd,Madhukunj, 3rd Floor ,Q Road, Sakchi,Bistupur, East Singhbhum,Jamshedpur 831001"/>
    <s v="0657-6655003/ 6655004/ 6655005/ 6655006/ 6655007"/>
    <s v="jamshedpurmfd@Kfintech.com"/>
    <x v="0"/>
  </r>
  <r>
    <s v="MFS"/>
    <x v="8"/>
    <s v="Kharagpur"/>
    <s v="West Bengal"/>
    <s v="Orange Zone"/>
    <s v="KFin Technologies Pvt. Ltd,Holding No 254/220, SBI BUILDING,Malancha Road, Ward No.16, PO: Kharagpur, PS: Kharagpur,Dist: Paschim Medinipur,Kharagpur 721304"/>
    <n v="3222253380"/>
    <s v="mfskharagpur@Kfintech.com"/>
    <x v="0"/>
  </r>
  <r>
    <s v="MFS"/>
    <x v="8"/>
    <s v="Kolkata"/>
    <s v="West Bengal"/>
    <s v="Red Zone"/>
    <s v="KFin Technologies Pvt. Ltd,Apeejay House ( Beside Park Hotel ),C Block3rd Floor,15 Park Street ,Kolkata 700016"/>
    <s v="033 66285900"/>
    <s v="mfskolkata@Kfintech.com"/>
    <x v="0"/>
  </r>
  <r>
    <s v="MFS"/>
    <x v="8"/>
    <s v="Malda"/>
    <s v="West Bengal"/>
    <s v="Red Zone"/>
    <s v="KFin Technologies Pvt. Ltd,RAM KRISHNA PALLY; GROUND FLOOR,ENGLISH BAZAR,-,Malda 732101"/>
    <s v="03512-223763"/>
    <s v="mfsmalda@Kfintech.com"/>
    <x v="0"/>
  </r>
  <r>
    <s v="MFS"/>
    <x v="8"/>
    <s v="Patna"/>
    <s v="Bihar"/>
    <s v="Red Zone"/>
    <s v="KFin Technologies Pvt. Ltd,3A 3Rd Floor Anand Tower,Exhibition Road,Opp Icici Bank,Patna 800001"/>
    <s v="0612-4323066"/>
    <s v="mfspatna@Kfintech.com"/>
    <x v="0"/>
  </r>
  <r>
    <s v="MFS"/>
    <x v="8"/>
    <s v="Raipur"/>
    <s v="Chatisgarh"/>
    <s v="Red Zone"/>
    <s v="KFin Technologies Pvt. Ltd,OFFICE NO S-13 SECOND FLOOR REHEJA TOWER,FAFADIH CHOWK,JAIL ROAD,Raipur 492001"/>
    <s v="0771-4912611"/>
    <s v="mfsraipur@Kfintech.com"/>
    <x v="0"/>
  </r>
  <r>
    <s v="MFS"/>
    <x v="8"/>
    <s v="Ranchi"/>
    <s v="Jharkhand"/>
    <s v="Red Zone"/>
    <s v="KFin Technologies Pvt. Ltd,Room No 307 3Rd Floor ,Commerce Tower ,Beside Mahabir Tower ,Ranchi 834001"/>
    <s v="0651-2331320"/>
    <s v="mfsranchi@Kfintech.com"/>
    <x v="0"/>
  </r>
  <r>
    <s v="MFS"/>
    <x v="8"/>
    <s v="Rourkela"/>
    <s v="Orissa"/>
    <s v="Containmment"/>
    <s v="KFin Technologies Pvt. Ltd,2nd Floor, Main Road,UDIT NAGAR,SUNDARGARH,Rourekla 769012"/>
    <s v="0661-2500005 "/>
    <s v="mfsrourkela@Kfintech.com"/>
    <x v="0"/>
  </r>
  <r>
    <s v="MFS"/>
    <x v="8"/>
    <s v="Sambalpur"/>
    <s v="Orissa"/>
    <s v="Orange Zone"/>
    <s v="KFin Technologies Pvt. Ltd,First Floor; Shop No. 219,SAHEJ PLAZA,Golebazar; Sambalpur,Sambalpur 768001"/>
    <s v="0663-2533437"/>
    <s v="mfssambalpur@Kfintech.com"/>
    <x v="0"/>
  </r>
  <r>
    <s v="MFS"/>
    <x v="8"/>
    <s v="Siliguri"/>
    <s v="West Bengal"/>
    <s v="Red Zone"/>
    <s v="KFin Technologies Pvt. Ltd,Nanak Complex, 2nd Floor,Sevoke Road,-,Siliguri 734001"/>
    <s v="0353-2522579"/>
    <s v="mfssiliguri@Kfintech.com"/>
    <x v="0"/>
  </r>
  <r>
    <s v="Collection Center"/>
    <x v="8"/>
    <s v="Dalhousie"/>
    <s v="West Bengal"/>
    <s v="Red Zone"/>
    <s v="KFin Technologies Pvt. Ltd,2Nd Floor Room no-226,R N Mukherjee Road,,Kolkata,700 001"/>
    <s v="033-24659263"/>
    <s v="kolkatamfd@Kfintech.com"/>
    <x v="1"/>
  </r>
  <r>
    <s v="MFS"/>
    <x v="9"/>
    <s v="Agra"/>
    <s v="Uttar Pradesh"/>
    <s v="Red Zone"/>
    <s v="KFin Technologies Pvt. Ltd,House No. 17/2/4, 2nd Floor,Deepak Wasan Plaza,Behind Hotel Holiday INN,Sanjay Place,Agra 282002"/>
    <n v="7518801801"/>
    <s v="mfsagra@Kfintech.com"/>
    <x v="0"/>
  </r>
  <r>
    <s v="MFS"/>
    <x v="9"/>
    <s v="Aligarh"/>
    <s v="Uttar Pradesh"/>
    <s v="Red Zone"/>
    <s v="KFin Technologies Pvt. Ltd,Sebti Complex Centre Point,Sebti Complex Centre Point,-,Aligarh 202001"/>
    <n v="7518801802"/>
    <s v="mfsaligarh@Kfintech.com"/>
    <x v="0"/>
  </r>
  <r>
    <s v="MFS"/>
    <x v="9"/>
    <s v="Allahabad"/>
    <s v="Uttar Pradesh"/>
    <s v="Orange Zone"/>
    <s v="KFin Technologies Pvt. Ltd,Meena Bazar,2nd Floor 10 S.P. Marg Civil Lines,Subhash Chauraha, Prayagraj,Allahabad 211001"/>
    <n v="7518801803"/>
    <s v="allahabadmfd@Kfintech.com"/>
    <x v="0"/>
  </r>
  <r>
    <s v="MFS"/>
    <x v="9"/>
    <s v="Ambala"/>
    <s v="Haryana"/>
    <s v="Orange Zone"/>
    <s v="KFin Technologies Pvt. Ltd,6349, 2nd Floor,Nicholson Road,Adjacent Kos Hospitalambala Cant,Ambala 133001"/>
    <n v="7518801804"/>
    <s v="mfsambala@Kfintech.com"/>
    <x v="0"/>
  </r>
  <r>
    <s v="MFS"/>
    <x v="9"/>
    <s v="Azamgarh"/>
    <s v="Uttar Pradesh"/>
    <s v="Orange Zone"/>
    <s v="KFin Technologies Pvt. Ltd,House No. 290, Ground Floor,Civil lines, Near Sahara Office,-,Azamgarh 276001"/>
    <n v="7518801805"/>
    <s v="mfsazamgarh@Kfintech.com"/>
    <x v="0"/>
  </r>
  <r>
    <s v="MFS"/>
    <x v="9"/>
    <s v="Bareilly"/>
    <s v="Uttar Pradesh"/>
    <s v="Red Zone"/>
    <s v="KFin Technologies Pvt. Ltd,1ST FLOORREAR SIDEA -SQUARE BUILDING,54-CIVIL LINES,Ayub Khan Chauraha,Bareilly 243001"/>
    <n v="7518801806"/>
    <s v="mfsbareilly@Kfintech.com"/>
    <x v="1"/>
  </r>
  <r>
    <s v="MFS"/>
    <x v="9"/>
    <s v="Begusarai"/>
    <s v="Bihar"/>
    <s v="Orange Zone"/>
    <s v="KFin Technologies Pvt. Ltd,C/o Dr Hazari Prasad Sahu,Ward No 13, Behind Alka Cinema,Begusarai (Bihar),Begusarai 851117"/>
    <n v="7518801807"/>
    <s v="mfsbegusarai@Kfintech.com"/>
    <x v="0"/>
  </r>
  <r>
    <s v="MFS"/>
    <x v="9"/>
    <s v="Bhagalpur"/>
    <s v="Bihar"/>
    <s v="Orange Zone"/>
    <s v="KFin Technologies Pvt. Ltd,2Nd Floor,Chandralok ComplexGhantaghar,Radha Rani Sinha Road,Bhagalpur 812001"/>
    <n v="7518801808"/>
    <s v="mfsbhagalpur@Kfintech.com"/>
    <x v="0"/>
  </r>
  <r>
    <s v="MFS"/>
    <x v="9"/>
    <s v="Darbhanga"/>
    <s v="Bihar"/>
    <s v="Orange Zone"/>
    <s v="KFin Technologies Pvt. Ltd,Jaya Complex2Nd Floor,Above Furniture PlanetDonar,Chowk,Darbhanga 846003"/>
    <n v="7518801809"/>
    <s v="mfsdarbhanga@Kfintech.com"/>
    <x v="0"/>
  </r>
  <r>
    <s v="MFS"/>
    <x v="9"/>
    <s v="Dehradun"/>
    <s v="Uttaranchal"/>
    <s v="Orange Zone"/>
    <s v="KFin Technologies Pvt. Ltd,Kaulagarh Road,Near Sirmaur Margabove,Reliance Webworld,Dehradun 248001"/>
    <n v="7518801810"/>
    <s v="dehradunmfd@Kfintech.com"/>
    <x v="0"/>
  </r>
  <r>
    <s v="MFS"/>
    <x v="9"/>
    <s v="Deoria"/>
    <s v="Uttar Pradesh"/>
    <s v="Red Zone"/>
    <s v="KFin Technologies Pvt. Ltd,K. K. Plaza,Above Apurwa Sweets,Civil Lines Road,Deoria 274001"/>
    <n v="7518801811"/>
    <s v="mfsdeoria@Kfintech.com"/>
    <x v="0"/>
  </r>
  <r>
    <s v="MFS"/>
    <x v="9"/>
    <s v="Faridabad"/>
    <s v="Haryana"/>
    <s v="Red Zone"/>
    <s v="KFin Technologies Pvt. Ltd,A-2B 3rd Floor,Neelam Bata Road Peer ki Mazar,Nehru Groundnit,Faridabad 121001"/>
    <n v="7518801812"/>
    <s v="mfsfaridabad@Kfintech.com"/>
    <x v="0"/>
  </r>
  <r>
    <s v="MFS"/>
    <x v="9"/>
    <s v="Ghaziabad"/>
    <s v="Uttar Pradesh"/>
    <s v="Red Zone"/>
    <s v="KFin Technologies Pvt. Ltd,FF - 31, Konark Building,Rajnagar,-,Ghaziabad 201001"/>
    <n v="7518801813"/>
    <s v="mfsghaziabad@Kfintech.com"/>
    <x v="0"/>
  </r>
  <r>
    <s v="MFS"/>
    <x v="9"/>
    <s v="Ghazipur"/>
    <s v="Uttar Pradesh"/>
    <s v="Orange Zone"/>
    <s v="KFin Technologies Pvt. Ltd,House No. 148/19,Mahua Bagh,-,Ghazipur 233001"/>
    <n v="7518801814"/>
    <s v="mfsghazipur@Kfintech.com"/>
    <x v="0"/>
  </r>
  <r>
    <s v="MFS"/>
    <x v="9"/>
    <s v="Gonda"/>
    <s v="Uttar Pradesh"/>
    <s v="Red Zone"/>
    <s v="KFin Technologies Pvt. Ltd,H No 782,Shiv Sadan,ITI Road,Near Raghukul Vidyapeeth,Civil lines,Gonda 271001"/>
    <n v="7518801815"/>
    <s v="mfsgonda@Kfintech.com"/>
    <x v="0"/>
  </r>
  <r>
    <s v="MFS"/>
    <x v="9"/>
    <s v="Gorakhpur"/>
    <s v="Uttar Pradesh"/>
    <s v="Red Zone"/>
    <s v="KFin Technologies Pvt. Ltd, Shop No 8 &amp; 9, 4th Floor, Cross Road The Mall, Bank Road, Gorakhpur - 273001"/>
    <n v="7518801816"/>
    <s v="mfsgorakhpur@Kfintech.com"/>
    <x v="0"/>
  </r>
  <r>
    <s v="MFS"/>
    <x v="9"/>
    <s v="Gurgaon"/>
    <s v="Haryana"/>
    <s v="Red Zone"/>
    <s v="KFin Technologies Pvt. Ltd,No: 212A, 2nd Floor, Vipul Agora,M. G. Road,-,Gurgaon 122001"/>
    <n v="7518801817"/>
    <s v="mfsgurgaon@Kfintech.com"/>
    <x v="0"/>
  </r>
  <r>
    <s v="MFS"/>
    <x v="9"/>
    <s v="Gwalior"/>
    <s v="Madhya Pradesh"/>
    <s v="Green Zone"/>
    <s v="KFin Technologies Pvt. Ltd,City Centre,Near Axis Bank,-,Gwalior 474011"/>
    <n v="7518801818"/>
    <s v="mfsgwalior@Kfintech.com"/>
    <x v="0"/>
  </r>
  <r>
    <s v="MFS"/>
    <x v="9"/>
    <s v="Haldwani"/>
    <s v="Uttaranchal"/>
    <s v="Orange Zone"/>
    <s v="KFin Technologies Pvt. Ltd,Shoop No 5,KMVN Shoping Complex,-,Haldwani 263139"/>
    <n v="7518801819"/>
    <s v="mfshaldwani@Kfintech.com"/>
    <x v="0"/>
  </r>
  <r>
    <s v="MFS"/>
    <x v="9"/>
    <s v="Haridwar"/>
    <s v="Uttaranchal"/>
    <s v="Orange Zone"/>
    <s v="KFin Technologies Pvt. Ltd,Shop No. - 13,1st Floor,Bhatia Complex,Near Jamuna Palace,Haridwar 249410"/>
    <n v="7518801820"/>
    <s v="mfsharidwar@Kfintech.com"/>
    <x v="0"/>
  </r>
  <r>
    <s v="MFS"/>
    <x v="9"/>
    <s v="Hissar"/>
    <s v="Haryana"/>
    <s v="Orange Zone"/>
    <s v="KFin Technologies Pvt. Ltd,Shop No. 20, Ground Floor,R D City Centre,Railway Road,Hissar 125001"/>
    <n v="7518801821"/>
    <s v="mfshissar@Kfintech.com"/>
    <x v="0"/>
  </r>
  <r>
    <s v="MFS"/>
    <x v="9"/>
    <s v="Jaunpur"/>
    <s v="Uttar Pradesh"/>
    <s v="Red Zone"/>
    <s v="KFin Technologies Pvt. Ltd,R N Complex 1-1-9-G,R. N. Complex, Opposite Pathak Honda,Above Oriental Bank of Commerce,Jaunpur 222002"/>
    <n v="7518801822"/>
    <s v="mfsjaunpur@Kfintech.com"/>
    <x v="0"/>
  </r>
  <r>
    <s v="MFS"/>
    <x v="9"/>
    <s v="Jhansi"/>
    <s v="Uttar Pradesh"/>
    <s v="Orange Zone"/>
    <s v="KFin Technologies Pvt. Ltd,1st Floor, Puja Tower,Near 48 Chambers,ELITE Crossing,Jhansi 284001"/>
    <n v="7518801823"/>
    <s v="mfsjhansi@Kfintech.com"/>
    <x v="0"/>
  </r>
  <r>
    <s v="MFS"/>
    <x v="9"/>
    <s v="Kanpur"/>
    <s v="Uttar Pradesh"/>
    <s v="Red Zone"/>
    <s v="KFin Technologies Pvt. Ltd,15/46 B Ground Floor,Opp : Muir Mills,Civil Lines,Kanpur 208001"/>
    <n v="7518801824"/>
    <s v="kanpurmfd@Kfintech.com"/>
    <x v="0"/>
  </r>
  <r>
    <s v="MFS"/>
    <x v="9"/>
    <s v="Korba"/>
    <s v="Chatisgarh"/>
    <s v="Orange Zone"/>
    <s v="KFin Technologies Pvt. Ltd,Nidhi Biz Complex,Plot No 5, Near Patidar Bhawan,T. P. Nagar,Korba 495677"/>
    <n v="7518801826"/>
    <s v="mfskorba@Kfintech.com"/>
    <x v="0"/>
  </r>
  <r>
    <s v="MFS"/>
    <x v="9"/>
    <s v="Lucknow"/>
    <s v="Uttar Pradesh"/>
    <s v="Red Zone"/>
    <s v="KFin Technologies Pvt. Ltd,Ist Floor,A. A. Complex,5 Park Road Hazratganj Thaper House,Lucknow 226001"/>
    <n v="7518801830"/>
    <s v="lucknowmfd@Kfintech.com"/>
    <x v="0"/>
  </r>
  <r>
    <s v="MFS"/>
    <x v="9"/>
    <s v="Mandi"/>
    <s v="Uttar Pradesh"/>
    <s v="Orange Zone"/>
    <s v="KFin Technologies Pvt. Ltd,_x000a_House No. 99/11, 3rd Floor,Opposite GSS Boy School,School Bazar,Mandi  175001"/>
    <n v="7518801833"/>
    <s v="mfsmandi@Kfintech.com"/>
    <x v="0"/>
  </r>
  <r>
    <s v="MFS"/>
    <x v="9"/>
    <s v="Mathura"/>
    <s v="Uttar Pradesh"/>
    <s v="Red Zone"/>
    <s v="KFin Technologies Pvt. Ltd,Shop No. 9, Ground Floor, Vihari Lal Plaza,Opposite Brijwasi Centrum,Near New Bus Stand,Mathura 281001"/>
    <n v="7518801834"/>
    <s v="mfsmathura@Kfintech.com"/>
    <x v="0"/>
  </r>
  <r>
    <s v="MFS"/>
    <x v="9"/>
    <s v="Meerut"/>
    <s v="Uttar Pradesh"/>
    <s v="Red Zone"/>
    <s v="KFin Technologies Pvt. Ltd,H No 5,Purva Eran, Opp Syndicate Bank,Hapur Road,Meerut 250002"/>
    <n v="7518801835"/>
    <s v="mfsmeerut@Kfintech.com"/>
    <x v="0"/>
  </r>
  <r>
    <s v="MFS"/>
    <x v="9"/>
    <s v="Mirzapur"/>
    <s v="Uttar Pradesh"/>
    <s v="Green Zone"/>
    <s v="KFin Technologies Pvt. Ltd,Ground Floor, Triveni Campus,Ratan Ganj,-,Mirzapur 231001"/>
    <n v="7518801836"/>
    <s v="mfsmirzapur@Kfintech.com"/>
    <x v="0"/>
  </r>
  <r>
    <s v="MFS"/>
    <x v="9"/>
    <s v="Moradabad"/>
    <s v="Uttar Pradesh"/>
    <s v="Red Zone"/>
    <s v="KFin Technologies Pvt. Ltd,Chadha Complex,G. M. D. Road,Near Tadi Khana Chowk,Moradabad 244001"/>
    <n v="7518801837"/>
    <s v="mfsmoradabad@Kfintech.com"/>
    <x v="0"/>
  </r>
  <r>
    <s v="MFS"/>
    <x v="9"/>
    <s v="Morena"/>
    <s v="Madhya Pradesh"/>
    <s v="Green Zone"/>
    <s v="KFin Technologies Pvt. Ltd,House No. HIG 959,Near Court,Front of Dr. Lal Lab,Old Housing Board Colony,Morena 476001"/>
    <n v="7518801838"/>
    <s v="mfsmorena@Kfintech.com"/>
    <x v="0"/>
  </r>
  <r>
    <s v="MFS"/>
    <x v="9"/>
    <s v="Muzaffarpur"/>
    <s v="Bihar"/>
    <s v="Green Zone"/>
    <s v="KFin Technologies Pvt. Ltd,First Floor Saroj Complex ,Diwam Road,Near Kalyani Chowk,Muzaffarpur 842001"/>
    <n v="7518801839"/>
    <s v="mfsmuzaffarpur@Kfintech.com"/>
    <x v="0"/>
  </r>
  <r>
    <s v="MFS"/>
    <x v="9"/>
    <s v="Noida"/>
    <s v="Uttar Pradesh"/>
    <s v="Red Zone"/>
    <s v="KFin Technologies Pvt. Ltd,F - 21, 2nd Floor, Sector - 18, Noida 201301"/>
    <n v="7518801840"/>
    <s v="mfsnoida@Kfintech.com"/>
    <x v="0"/>
  </r>
  <r>
    <s v="MFS"/>
    <x v="9"/>
    <s v="Panipat"/>
    <s v="Haryana"/>
    <s v="Orange Zone"/>
    <s v="KFin Technologies Pvt. Ltd,Preet Tower, 3rd Floor,Behind Akash Institute,Near NK Tower,G.T. Road,Panipat 132103"/>
    <n v="7518801841"/>
    <s v="mfspanipat@Kfintech.com"/>
    <x v="0"/>
  </r>
  <r>
    <s v="MFS"/>
    <x v="9"/>
    <s v="Renukoot"/>
    <s v="Uttar Pradesh"/>
    <s v="Green Zone"/>
    <s v="KFin Technologies Pvt. Ltd,C/o Mallick Medical Store,Bangali Katra Main Road,Dist. Sonebhadra (U.P.),Renukoot 231217"/>
    <n v="7518801842"/>
    <s v="mfsrenukoot@Kfintech.com"/>
    <x v="0"/>
  </r>
  <r>
    <s v="MFS"/>
    <x v="9"/>
    <s v="Rewa"/>
    <s v="Madhya Pradesh"/>
    <s v="Orange Zone"/>
    <s v="KFin Technologies Pvt. Ltd,Shop No. 2,  Shree Sai Anmol Complex,Ground Floor,Opp Teerth Memorial Hospital,Rewa 486001"/>
    <n v="7518801843"/>
    <s v="mfsrewa@Kfintech.com"/>
    <x v="0"/>
  </r>
  <r>
    <s v="MFS"/>
    <x v="9"/>
    <s v="Rohtak"/>
    <s v="Haryana"/>
    <s v="Orange Zone"/>
    <s v="KFin Technologies Pvt. Ltd,  Shop No 14,Ground Floor,Delhi Road ,Rohtak 124001"/>
    <n v="7518801844"/>
    <s v="mfsrohtak@Kfintech.com"/>
    <x v="0"/>
  </r>
  <r>
    <s v="MFS"/>
    <x v="9"/>
    <s v="Roorkee"/>
    <s v="Uttaranchal"/>
    <s v="Orange Zone"/>
    <s v="KFin Technologies Pvt. Ltd,Shree Ashadeep Complex 16,Civil Lines,Near Income Tax Office,Roorkee 247667"/>
    <n v="7518801845"/>
    <s v="mfsroorkee@Kfintech.com"/>
    <x v="0"/>
  </r>
  <r>
    <s v="MFS"/>
    <x v="9"/>
    <s v="Saharanpur"/>
    <s v="Uttar Pradesh"/>
    <s v="Red Zone"/>
    <s v="KFin Technologies Pvt. Ltd,18 Mission Market,Court Road,-,Saharanpur 247001"/>
    <n v="7518801846"/>
    <s v="mfssaharanpur@Kfintech.com"/>
    <x v="0"/>
  </r>
  <r>
    <s v="MFS"/>
    <x v="9"/>
    <s v="Satna"/>
    <s v="Madhya Pradesh"/>
    <s v="Orange Zone"/>
    <s v="KFin Technologies Pvt. Ltd,1St Floor  Gopal Complex,Near Bus Stand,Rewa Road,Satna 485001"/>
    <n v="7518801847"/>
    <s v="mfssatna@Kfintech.com"/>
    <x v="0"/>
  </r>
  <r>
    <s v="MFS"/>
    <x v="9"/>
    <s v="Shimla"/>
    <s v="Himachal Pradesh"/>
    <s v="Green Zone"/>
    <s v="KFin Technologies Pvt. Ltd,1st Floor,Hills View Complex,Near Tara Hall,Shimla 171001"/>
    <n v="7518801849"/>
    <s v="mfsshimla@Kfintech.com"/>
    <x v="0"/>
  </r>
  <r>
    <s v="MFS"/>
    <x v="9"/>
    <s v="Shivpuri"/>
    <s v="Madhya Pradesh"/>
    <s v="Green Zone"/>
    <s v="KFin Technologies Pvt. Ltd,A. B. Road,In Front of Sawarkar Park,Near Hotel Vanasthali,Shivpuri 473551"/>
    <n v="7518801850"/>
    <s v="mfsshivpuri@Kfintech.com"/>
    <x v="0"/>
  </r>
  <r>
    <s v="MFS"/>
    <x v="9"/>
    <s v="Sitapur"/>
    <s v="Uttar Pradesh"/>
    <s v="Red Zone"/>
    <s v="KFin Technologies Pvt. Ltd,12/12 Surya Complex,Station Road ,Uttar Pradesh,Sitapur 261001"/>
    <n v="7518801851"/>
    <s v="mfssitapur@Kfintech.com"/>
    <x v="0"/>
  </r>
  <r>
    <s v="MFS"/>
    <x v="9"/>
    <s v="Solan"/>
    <s v="Himachal Pradesh"/>
    <s v="Orange Zone"/>
    <s v="KFin Technologies Pvt. Ltd,Disha Complex, 1St Floor,Above Axis Bank,Rajgarh Road,Solan 173212"/>
    <n v="7518801852"/>
    <s v="mfssolan@Kfintech.com"/>
    <x v="0"/>
  </r>
  <r>
    <s v="MFS"/>
    <x v="9"/>
    <s v="Sonepat"/>
    <s v="Haryana"/>
    <s v="Red Zone"/>
    <s v="KFin Technologies Pvt. Ltd,2nd floor,DP Tower, Model Town,Near Subhash Chowk,Sonepat 131001"/>
    <n v="7518801853"/>
    <s v="mfssonepat@Kfintech.com"/>
    <x v="0"/>
  </r>
  <r>
    <s v="MFS"/>
    <x v="9"/>
    <s v="Sultanpur"/>
    <s v="Uttar Pradesh"/>
    <s v="Orange Zone"/>
    <s v="KFin Technologies Pvt. Ltd,1st Floor, Ramashanker Market,Civil Line,-,Sultanpur 228001"/>
    <n v="7518801854"/>
    <s v="mfssultanpur@Kfintech.com"/>
    <x v="0"/>
  </r>
  <r>
    <s v="MFS"/>
    <x v="9"/>
    <s v="Varanasi"/>
    <s v="Uttar Pradesh"/>
    <s v="Red Zone"/>
    <s v="KFin Technologies Pvt. Ltd,D-64/132, 2nd Floor ,KA, Mauza, Shivpurwa, Settlement Plot No 478 Pargana, Dehat Amanat, Mohalla Sigra,Varanashi 221010"/>
    <n v="7518801855"/>
    <s v="varanasimfd@Kfintech.com"/>
    <x v="0"/>
  </r>
  <r>
    <s v="MFS"/>
    <x v="9"/>
    <s v="Yamuna Nagar"/>
    <s v="Haryana"/>
    <s v="Orange Zone"/>
    <s v="KFin Technologies Pvt. Ltd,B-V, 185/A, 2nd Floor, Jagadri Road,,Near DAV Girls College, (UCO Bank Building) Pyara Chowk,-,Yamuna Nagar 135001"/>
    <n v="7518801857"/>
    <s v="mfsyamunanagar@Kfintech.com"/>
    <x v="0"/>
  </r>
  <r>
    <s v="MFS"/>
    <x v="10"/>
    <s v="Kolhapur"/>
    <s v="Maharashthra"/>
    <s v="Orange Zone"/>
    <s v="KFin Technologies Pvt. Ltd,605/1/4 E Ward Shahupuri 2Nd Lane,Laxmi Niwas,Near Sultane Chambers,Kolhapur 416001"/>
    <s v="0231 2653656 "/>
    <s v="mfskolhapur@Kfintech.com"/>
    <x v="1"/>
  </r>
  <r>
    <s v="MFS"/>
    <x v="10"/>
    <s v="Mumbai"/>
    <s v="Maharashthra"/>
    <s v="Containmment"/>
    <s v="KFin Technologies Pvt. Ltd,24/B Raja Bahadur Compound,Ambalal Doshi Marg,Behind Bse Bldg,Fort 400001"/>
    <s v="022-66235353"/>
    <s v="mumbaimfd@Kfintech.com"/>
    <x v="0"/>
  </r>
  <r>
    <s v="MFS"/>
    <x v="10"/>
    <s v="Pune"/>
    <s v="Maharashthra"/>
    <s v="Red Zone"/>
    <s v="KFin Technologies Pvt. Ltd,Office # 207-210, second floor,Kamla Arcade, JM Road. Opposite Balgandharva,Shivaji Nagar,Pune 411005"/>
    <s v="020-66210449"/>
    <s v="punemfd@Kfintech.com"/>
    <x v="0"/>
  </r>
  <r>
    <s v="Collection Center"/>
    <x v="10"/>
    <s v="Vashi"/>
    <s v="Maharashtra"/>
    <s v="Red Zone"/>
    <s v="KFin Technologies Pvt. Ltd,Vashi Plaza,Shop no. 324,C Wing, 1ST Floor,Sector 17,Vashi Mumbai,400705"/>
    <s v="022 27802684"/>
    <s v="Vashiext.mum@Kfintech.com "/>
    <x v="0"/>
  </r>
  <r>
    <s v="Collection Center"/>
    <x v="10"/>
    <s v="Vile Parle"/>
    <s v="Maharashtra"/>
    <s v="Containmment"/>
    <s v="KFin Technologies Pvt. Ltd,Shop No.1 Ground Floor,,Dipti Jyothi Co-operative Housing Society,,Near MTNL office P M Road,,Vile Parle East,400057"/>
    <s v="022-26100967"/>
    <s v="VileParleext.mum@Kfintech.com     "/>
    <x v="0"/>
  </r>
  <r>
    <s v="Collection Center"/>
    <x v="10"/>
    <s v="Borivali"/>
    <s v="Maharashtra"/>
    <s v="Red Zone"/>
    <s v="KFin Technologies Pvt. Ltd,Gomati SmutiGround Floor,Jambli Gully,Near Railway Station ,Borivali Mumbai,400 092"/>
    <s v="022- 28916319"/>
    <s v="Borivaliext.mum@Kfintech.com "/>
    <x v="0"/>
  </r>
  <r>
    <s v="Collection Center"/>
    <x v="10"/>
    <s v="Thane"/>
    <s v="Maharashtra"/>
    <s v="Containmment"/>
    <s v="KFin Technologies Pvt. Ltd,Room No. 302 3rd FloorGanga Prasad,Near RBL Bank Ltd,Ram Maruti Cross RoadNaupada  Thane West  ,Mumbai,400602"/>
    <s v="022 25303013"/>
    <s v="Thaneext.mum@Kfintech.com"/>
    <x v="0"/>
  </r>
  <r>
    <s v="MFS"/>
    <x v="11"/>
    <s v="Ajmer"/>
    <s v="Rajasthan"/>
    <s v="Red Zone"/>
    <s v="KFin Technologies Pvt. Ltd,302 3rd Floor,Ajmer Auto Building,Opposite City Power House,Jaipur Road; Ajmer 305001"/>
    <s v="0145-5120725"/>
    <s v="mfsajmer@Kfintech.com"/>
    <x v="0"/>
  </r>
  <r>
    <s v="MFS"/>
    <x v="11"/>
    <s v="Alwar"/>
    <s v="Rajasthan"/>
    <s v="Orange Zone"/>
    <s v="KFin Technologies Pvt. Ltd,137, Jai Complex,Road No - 2,-,Alwar 301001"/>
    <s v="0144-4901131"/>
    <s v="mfsalwar@Kfintech.com"/>
    <x v="1"/>
  </r>
  <r>
    <s v="MFS"/>
    <x v="11"/>
    <s v="Amritsar"/>
    <s v="Punjab"/>
    <s v="Red Zone"/>
    <s v="KFin Technologies Private Limited,SCO 5 , 2nd Floor,District Shopping Complex,Ranjit Avenue ,City- Amritsar , Punjab ,Pin Code - 143001"/>
    <s v="0183-5053802"/>
    <s v="mfsamritsar@Kfintech.com"/>
    <x v="0"/>
  </r>
  <r>
    <s v="MFS"/>
    <x v="11"/>
    <s v="Bhatinda"/>
    <s v="Punjab"/>
    <s v="Green Zone"/>
    <s v="KFin Technologies Pvt. Ltd, 2 floor, MCB -Z-3-01043 GONIANA RODA OPPORITE NIPPON INDIA MF GT ROAD, NEAR HANUMAN CHOWK BHATINDA 151001"/>
    <s v="0164- 5006725"/>
    <s v="mfsbhatinda@Kfintech.com"/>
    <x v="0"/>
  </r>
  <r>
    <s v="MFS"/>
    <x v="11"/>
    <s v="Bhilwara"/>
    <s v="Rajasthan"/>
    <s v="Orange Zone"/>
    <s v="KFin Technologies Pvt. Ltd,Shop No. 27-28,1St Floor Heera Panna Market,Pur Road,Bhilwara 311001"/>
    <s v="01482-246362 / 246364"/>
    <s v="mfsbhilwara@Kfintech.com"/>
    <x v="0"/>
  </r>
  <r>
    <s v="MFS"/>
    <x v="11"/>
    <s v="Bikaner"/>
    <s v="Rajasthan"/>
    <s v="Orange Zone"/>
    <s v="KFin Technologies Pvt. Ltd,70-71 2Nd Floor | Dr.Chahar Building ,Panchsati Circle,Sadul Ganj ,Bikaner 334003"/>
    <s v="0151-2200014"/>
    <s v="mfsbikaner@Kfintech.com"/>
    <x v="0"/>
  </r>
  <r>
    <s v="MFS"/>
    <x v="11"/>
    <s v="Chandigarh"/>
    <s v="Union Territory"/>
    <s v="Red Zone"/>
    <s v="KFin Technologies Pvt. Ltd,First floor, SCO 2469-70,Sec. 22-C,-,Chandigarh 160022"/>
    <n v="1725101342"/>
    <s v="chandigarhmfd@Kfintech.com"/>
    <x v="0"/>
  </r>
  <r>
    <s v="MFS"/>
    <x v="11"/>
    <s v="Ferozpur"/>
    <s v="Punjab"/>
    <s v="Orange Zone"/>
    <s v="KFin Technologies Pvt. Ltd,The Mall Road Chawla Bulding Ist Floor,Opp. Centrail Jail,Near Hanuman Mandir,Ferozepur 152002"/>
    <s v="01632-241814"/>
    <s v="mfsferozpur@Kfintech.com"/>
    <x v="0"/>
  </r>
  <r>
    <s v="MFS"/>
    <x v="11"/>
    <s v="Hoshiarpur"/>
    <s v="Punjab"/>
    <s v="Orange Zone"/>
    <s v="KFin Technologies Private Limited,The Mall Complex Unit # SF-6,2nd Floor , Opposite Kapila Hospital , Sutheri Road,City- Hoshiarpur, Punjab, Pin Code - 146001"/>
    <s v="01882-500143"/>
    <s v="mfshoshiarpur@Kfintech.com"/>
    <x v="0"/>
  </r>
  <r>
    <s v="MFS"/>
    <x v="11"/>
    <s v="Jaipur"/>
    <s v="Rajasthan"/>
    <s v="Red Zone"/>
    <s v="KFin Technologies Pvt. Ltd,Office no 101, 1st Floor,Okay Plus Tower,Next to Kalyan Jewellers,Government Hostel Circle, Ajmer Road,Jaipur,302001"/>
    <s v="01414167715/17"/>
    <s v="jaipurmfd@Kfintech.com"/>
    <x v="0"/>
  </r>
  <r>
    <s v="MFS"/>
    <x v="11"/>
    <s v="Jalandhar"/>
    <s v="Punjab"/>
    <s v="Red Zone"/>
    <s v="KFin Technologies Pvt. Ltd,Office No 7, 3rd Floor, ,City Square building ,E-H197 Civil Lines,Jalandhar 144001"/>
    <s v="0181-5094410"/>
    <s v="mfsjalandhar@Kfintech.com"/>
    <x v="0"/>
  </r>
  <r>
    <s v="MFS"/>
    <x v="11"/>
    <s v="Jammu"/>
    <s v="Jammu &amp; Kashmir"/>
    <s v="Orange Zone"/>
    <s v="KFin Technologies Pvt. Ltd,Gupta’s Tower,2nd Floor CB-12,Rail Head complex,Jammu 180012"/>
    <s v="0191-2458820 / 2458818"/>
    <s v="mfsjammu@Kfintech.com"/>
    <x v="0"/>
  </r>
  <r>
    <s v="MFS"/>
    <x v="11"/>
    <s v="Jodhpur"/>
    <s v="Rajasthan"/>
    <s v="Red Zone"/>
    <s v="KFin Technologies Pvt. Ltd,Shop No. 6, GROUND FLOOR,GANG TOWER, OPPOSITE ARORA MOTER SERVICE CENTRE,NEAR BOMBAY MOTER CIRCLE,Jodhpur 342003"/>
    <n v="7737014590"/>
    <s v="mfsjodhpur@Kfintech.com"/>
    <x v="0"/>
  </r>
  <r>
    <s v="MFS"/>
    <x v="11"/>
    <s v="Karnal"/>
    <s v="Haryana"/>
    <s v="Orange Zone"/>
    <s v="KFin Technologies Pvt. Ltd,18/369Char Chaman,Kunjpura Road,Behind Miglani Hospital,Karnal 132001"/>
    <s v="0184-2252524"/>
    <s v="mfskarnal@Kfintech.com"/>
    <x v="0"/>
  </r>
  <r>
    <s v="MFS"/>
    <x v="11"/>
    <s v="Kota"/>
    <s v="Rajasthan"/>
    <s v="Red Zone"/>
    <s v="KFin Technologies Pvt. Ltd,D-8, SHRI RAM COMPLEX,OPPOSITE MULTI PURPOSE SCHOOL,GUMANPUR,Kota 324007"/>
    <s v="0744-5100964"/>
    <s v="mfskota@Kfintech.com"/>
    <x v="1"/>
  </r>
  <r>
    <s v="MFS"/>
    <x v="11"/>
    <s v="Ludhiana"/>
    <s v="Punjab"/>
    <s v="Red Zone"/>
    <s v="KFin Technologies Pvt. Ltd,SCO 122, Second floor,Above Hdfc Mutual fun,,Feroze Gandhi Market,Ludhiana 141001"/>
    <s v="0161-4670278"/>
    <s v="mfsludhiana@Kfintech.com"/>
    <x v="0"/>
  </r>
  <r>
    <s v="MFS"/>
    <x v="11"/>
    <s v="Moga"/>
    <s v="Punjab"/>
    <s v="Orange Zone"/>
    <s v="KFin Technologies Pvt. Ltd,1St FloorDutt Road,Mandir Wali Gali,Civil Lines Barat Ghar ,Moga 142001"/>
    <s v="01636 - 230792"/>
    <s v="mfsmoga@Kfintech.com"/>
    <x v="0"/>
  </r>
  <r>
    <s v="MFS"/>
    <x v="11"/>
    <s v="New Delhi"/>
    <s v="New Delhi "/>
    <s v="Red Zone"/>
    <s v="KFin Technologies Pvt. Ltd,305 New Delhi House ,27 Barakhamba Road ,-,New Delhi  110001"/>
    <s v="011- 43681700 "/>
    <s v="delhimfd@Kfintech.com"/>
    <x v="0"/>
  </r>
  <r>
    <s v="MFS"/>
    <x v="11"/>
    <s v="Pathankot"/>
    <s v="Punjab"/>
    <s v="Orange Zone"/>
    <s v="KFin Technologies Pvt. Ltd,2nd Floor Sahni Arcade Complex,Adj.Indra colony Gate Railway Road,Pathankot,Pathankot 145001"/>
    <s v="0186-5080188"/>
    <s v="mfspathankot@Kfintech.com"/>
    <x v="0"/>
  </r>
  <r>
    <s v="MFS"/>
    <x v="11"/>
    <s v="Patiala"/>
    <s v="Punjab"/>
    <s v="Red Zone"/>
    <s v="KFin Technologies Pvt. Ltd, B- 17/423 Opp Modi  College, Lower Mall Patiala 147001"/>
    <s v="0175-5004349"/>
    <s v="mfspatiala@Kfintech.com "/>
    <x v="0"/>
  </r>
  <r>
    <s v="MFS"/>
    <x v="11"/>
    <s v="Sikar"/>
    <s v="Rajasthan"/>
    <s v="Orange Zone"/>
    <s v="KFin Technologies Pvt. Ltd,First FloorSuper Tower ,Behind Ram Mandir Near Taparya Bagichi ,-,Sikar  332001"/>
    <s v="01572-250398 "/>
    <s v="mfssikar@Kfintech.com"/>
    <x v="0"/>
  </r>
  <r>
    <s v="MFS"/>
    <x v="11"/>
    <s v="Sri Ganganagar"/>
    <s v="Rajasthan"/>
    <s v="Green Zone"/>
    <s v="KFin Technologies Pvt. Ltd,Address Shop No. 5, Opposite Bihani Petrol Pump,NH - 15,near Baba Ramdev Mandir,Sri Ganganagar 335001"/>
    <s v="0154-2470177"/>
    <s v="mfssriganganagar@Kfintech.com"/>
    <x v="0"/>
  </r>
  <r>
    <s v="MFS"/>
    <x v="11"/>
    <s v="Udaipur"/>
    <s v="Rajasthan"/>
    <s v="Orange Zone"/>
    <s v="KFin Technologies Pvt. Ltd,Shop No. 202, 2nd Floor business centre,1C Madhuvan,Opp G P O  Chetak Circle ,Udaipur 313001"/>
    <s v="0294 2429370"/>
    <s v="mfsudaipur@Kfintech.com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8">
  <r>
    <n v="1"/>
    <x v="0"/>
    <x v="0"/>
    <s v="Bangalore"/>
    <s v="Karnataka"/>
    <s v="UTI Mutual Fund,No. 28 First Floor ,Centenary Building,M G Road ,Bangalore,560001"/>
    <s v="080-25593176"/>
    <s v="utibangaloreufc@Kfintech.com"/>
    <s v="Red"/>
    <x v="0"/>
    <m/>
  </r>
  <r>
    <n v="2"/>
    <x v="0"/>
    <x v="0"/>
    <s v="Bangalore-Jayanagar"/>
    <s v="Karnataka"/>
    <s v="UTI Mutual Fund,First Floor No. 76 (Old No. 756) ,10th Main Road 4th Block,Jayanagar,Bangalore,560011"/>
    <s v="080-22440837"/>
    <s v="utijayanagarufc@Kfintech.com"/>
    <s v="Red"/>
    <x v="0"/>
    <m/>
  </r>
  <r>
    <n v="3"/>
    <x v="0"/>
    <x v="0"/>
    <s v="Bangalore-Malleswaram"/>
    <s v="Karnataka"/>
    <s v="UTI Mutual Fund,No-60 Maruthi Plaza,18Th Cross 8Th Main,Malleswaram,Bangalore,560055"/>
    <s v="080-23340672"/>
    <s v="utimalleswaramufc@Kfintech.com"/>
    <s v="Red"/>
    <x v="0"/>
    <m/>
  </r>
  <r>
    <n v="4"/>
    <x v="0"/>
    <x v="0"/>
    <s v="Belgaum"/>
    <s v="Karnataka"/>
    <s v="UTI Mutual Fund,R.K. Marg 5Th Cross ,Opp Subhash Market ,Hindwadi ,Belgaum ,590011"/>
    <s v="08312 421625"/>
    <s v="utibelgaumufc@Kfintech.com"/>
    <s v="Red"/>
    <x v="0"/>
    <m/>
  </r>
  <r>
    <n v="5"/>
    <x v="0"/>
    <x v="0"/>
    <s v="Bellary"/>
    <s v="Telangana"/>
    <s v="UTI Mutual Fund,Sri Basava Square,2nd Cross Gandhinagar,Gandhi Nagar Bellary ,Bellary,583101"/>
    <s v="08392 255634/635"/>
    <s v="utibellaryufc@Kfintech.com "/>
    <s v="Orange"/>
    <x v="0"/>
    <m/>
  </r>
  <r>
    <n v="6"/>
    <x v="0"/>
    <x v="0"/>
    <s v="Davangere"/>
    <s v="Karnataka"/>
    <s v="UTI Mutual Fund,#998,Satya Sadana,K B ExtnLawyers Road_x000a_,Davangere,577002"/>
    <s v="08192-233566 "/>
    <s v="utidavangereufc@Kfintech.com"/>
    <s v="Red"/>
    <x v="0"/>
    <m/>
  </r>
  <r>
    <n v="7"/>
    <x v="0"/>
    <x v="0"/>
    <s v="Gulbarga"/>
    <s v="Karnataka"/>
    <s v="UTI Mutual Fund,F8 1St Floor Asian Complex,Near City Bus Stand Head Post Office Road,Super Market,Gulbarga,585101"/>
    <s v="08472-223666"/>
    <s v="utigulbargaufc@Kfintech.com"/>
    <s v="Red"/>
    <x v="0"/>
    <m/>
  </r>
  <r>
    <n v="8"/>
    <x v="0"/>
    <x v="0"/>
    <s v="Hubli"/>
    <s v="Karnataka"/>
    <s v="UTI Mutual Fund,1St Floor Kalburgi Square,Near Desai Cross Tb Road,-,Hubli,580029"/>
    <s v="(0836) 2363963/2362061/2363188"/>
    <s v="utihubliufc@Kfintech.com"/>
    <s v="Orange"/>
    <x v="0"/>
    <m/>
  </r>
  <r>
    <n v="9"/>
    <x v="0"/>
    <x v="0"/>
    <s v="Mangalore"/>
    <s v="Karnataka"/>
    <s v="UTI Mutual Fund,Door NO - 14-3-190,1st Floor Souza Arcade,Near Jyothi Talkies,Mangalore,575001"/>
    <s v="0824-2444112"/>
    <s v="utimangaloreufc@Kfintech.com"/>
    <s v="Orange"/>
    <x v="0"/>
    <m/>
  </r>
  <r>
    <n v="10"/>
    <x v="0"/>
    <x v="0"/>
    <s v="Margao"/>
    <s v="Goa"/>
    <s v="UTI Mutual Fund,Shop No: G6 &amp; G7,Jeevottam Sundra 81,Primitive Hospicio Road Bhd. Cine Metropole,Margao,403601"/>
    <s v="0832- 6484613"/>
    <s v="utimargoaufc@Kfintech.com"/>
    <s v="Green"/>
    <x v="0"/>
    <m/>
  </r>
  <r>
    <n v="11"/>
    <x v="0"/>
    <x v="0"/>
    <s v="Mysore"/>
    <s v="Karnataka"/>
    <s v="UTI Mutual Fund,UTI Financial Centre,No.11 Kamakshi Hospital Road 8th Cross,Saraswathipuram,Mysore,570009"/>
    <n v="8212344425"/>
    <s v="utimysoreufc@Kfintech.com"/>
    <s v="Green"/>
    <x v="0"/>
    <m/>
  </r>
  <r>
    <n v="12"/>
    <x v="0"/>
    <x v="0"/>
    <s v="Panjim"/>
    <s v="Goa"/>
    <s v="UTI Mutual Fund,Edc House,Mezzanine Floor,Dr A B Marg,Panaji Goa,403001"/>
    <s v="0832 2230064"/>
    <s v="utipanajiufc@Kfintech.com"/>
    <s v="Green"/>
    <x v="0"/>
    <m/>
  </r>
  <r>
    <n v="13"/>
    <x v="1"/>
    <x v="0"/>
    <s v="Shimoga"/>
    <s v="Karnataka"/>
    <s v="KFIN Technologies Pvt Limited, JAYARAMA NILAYA, 2ND CORSS, MISSION COMPOUND, SHIMOGA 577201"/>
    <s v="08182-228799"/>
    <s v="mfsshimoga@Kfintech.com"/>
    <s v="Red"/>
    <x v="0"/>
    <m/>
  </r>
  <r>
    <n v="14"/>
    <x v="2"/>
    <x v="0"/>
    <s v="Udupi"/>
    <s v="Karnataka"/>
    <s v="KFin Technologies Pvt. Ltd, C/o UTI Mutual Fund,Vishnu Prakash Bldg,Court Road,Feather Communication,Udipi,576101"/>
    <n v="8202521194"/>
    <s v="mfsudipicr@kfintech.com"/>
    <s v="Orange"/>
    <x v="0"/>
    <m/>
  </r>
  <r>
    <n v="15"/>
    <x v="1"/>
    <x v="0"/>
    <s v="Bangalore"/>
    <s v="Karnataka"/>
    <s v="KFin Technologies Pvt. Ltd,No 35,Puttanna Road,Basavanagudi,Bangalore 560004"/>
    <s v="080-26602852"/>
    <s v="bangaloremfd@Kfintech.com"/>
    <s v="Red"/>
    <x v="0"/>
    <m/>
  </r>
  <r>
    <n v="16"/>
    <x v="0"/>
    <x v="0"/>
    <s v="Shimogaa"/>
    <s v="Karnataka"/>
    <s v="UTI Mutual Fund,321 Ground Floor,P Square 5th Parallel Road,Durgigudi,Shivamogga,577201"/>
    <s v="08182 – 295677/277703"/>
    <s v="Kfpl.utishivamogaaufc@Kfintech.com"/>
    <s v="Red"/>
    <x v="0"/>
    <m/>
  </r>
  <r>
    <n v="17"/>
    <x v="0"/>
    <x v="1"/>
    <s v="Ahmedabad"/>
    <s v="Gujarat"/>
    <s v="UTI Mutual Fund,2ND FLOOR IFCI BHAVAN,B/H TANISHQ SHOW ROOM,C G ROAD,Ahmedabad,380006"/>
    <n v="9081903024"/>
    <s v="utiahmedabadufc@Kfintech.com"/>
    <s v="Red"/>
    <x v="0"/>
    <m/>
  </r>
  <r>
    <n v="18"/>
    <x v="0"/>
    <x v="1"/>
    <s v="Anand"/>
    <s v="Gujarat"/>
    <s v="UTI Mutual Fund,12 A First Floor Chitrangna Complex,First Floor,V V Nagar Road,Anand,388001"/>
    <n v="9081903039"/>
    <s v="utianandufc@Kfintech.com"/>
    <s v="Red"/>
    <x v="0"/>
    <m/>
  </r>
  <r>
    <n v="19"/>
    <x v="0"/>
    <x v="1"/>
    <s v="Baroda"/>
    <s v="Gujarat"/>
    <s v="UTI Mutual Fund,G 6 &amp; G 7 Land Mark Building,Race Course Road,Transpeck Centre,Baroda,390007"/>
    <n v="9725013177"/>
    <s v="utibarodaufc@Kfintech.com"/>
    <s v="Red"/>
    <x v="0"/>
    <m/>
  </r>
  <r>
    <n v="20"/>
    <x v="0"/>
    <x v="1"/>
    <s v="Bharuch"/>
    <s v="Gujarat"/>
    <s v="UTI Mutual Fund,103/104/105 Aditya Complex,1St Floor,Near Kashak Circle,Bharuch,392001"/>
    <s v="02642 225460"/>
    <s v="utibharuchufc@Kfintech.com"/>
    <s v="Orange"/>
    <x v="0"/>
    <m/>
  </r>
  <r>
    <n v="21"/>
    <x v="0"/>
    <x v="1"/>
    <s v="Bhavnagar"/>
    <s v="Gujarat"/>
    <s v="UTI Mutual Fund,6/7 Ground Floor  Shree Complex,Crecent Circle,Opp Gandhi Smruti,Bhavnagar,364001"/>
    <s v="0278-3201307"/>
    <s v="utibhavnagarufc@Kfintech.com"/>
    <s v="Red"/>
    <x v="0"/>
    <m/>
  </r>
  <r>
    <n v="22"/>
    <x v="0"/>
    <x v="1"/>
    <s v="Bhuj"/>
    <s v="Gujarat"/>
    <s v="UTI Mutual Fund,13 &amp; 14 First Floor,Jubilee Circle Banker'S Colony,Opp All India Radio,Bhuj,370001"/>
    <n v="9081903026"/>
    <s v="utibhujufc@Kfintech.com"/>
    <s v="Orange"/>
    <x v="0"/>
    <m/>
  </r>
  <r>
    <n v="23"/>
    <x v="1"/>
    <x v="1"/>
    <s v="Gandhidham"/>
    <s v="Gujarat"/>
    <s v="KFin Technologies Pvt. Ltd,Shop # 12 Shree Ambica Arcade Plot # 300,Ward 12. Opp. CG High School ,Near HDFC Bank,Gandhidham 370201"/>
    <n v="9081903027"/>
    <s v="mfsgandhidham@Kfintech.com"/>
    <s v="Red"/>
    <x v="0"/>
    <m/>
  </r>
  <r>
    <n v="24"/>
    <x v="0"/>
    <x v="1"/>
    <s v="Gandhinagar"/>
    <s v="Gujarat"/>
    <s v="UTI Mutual Fund,Dvij elite First Floor,Plot No 1522 Near Apna Bazar,Sector-6,Gandhi Nagar,382006"/>
    <s v="079-23240462"/>
    <s v="utigandhinagarufc@Kfintech.com"/>
    <s v="Red"/>
    <x v="0"/>
    <m/>
  </r>
  <r>
    <n v="25"/>
    <x v="0"/>
    <x v="1"/>
    <s v="Jamnagar"/>
    <s v="Gujarat"/>
    <s v="UTI Mutual Fund,102-Madhav Squre,Opp .Avantika complex,Nr. lal bunglow,Jamnagar,361001"/>
    <n v="9081903043"/>
    <s v="utijamnagarufc@Kfintech.com"/>
    <s v="Orange"/>
    <x v="0"/>
    <m/>
  </r>
  <r>
    <n v="26"/>
    <x v="0"/>
    <x v="1"/>
    <s v="Navsari"/>
    <s v="Gujarat"/>
    <s v="UTI Mutual Fund,1/4 Chinmay Arcade,Tower Road,Near Sattapir Road,Navsari,396445"/>
    <s v="02637 280528"/>
    <s v="utinavsariufc@Kfintech.com"/>
    <s v="Orange"/>
    <x v="0"/>
    <m/>
  </r>
  <r>
    <n v="27"/>
    <x v="0"/>
    <x v="1"/>
    <s v="Rajkot"/>
    <s v="Gujarat"/>
    <s v="UTI Mutual Fund,1st Floor venkatesh plaza Opp. BKC Ground,DR. Radhakrishna road off yagnik road,-,Rajkot,360001"/>
    <s v="0281-2440701"/>
    <s v="utirajkotufc@Kfintech.com"/>
    <s v="Orange"/>
    <x v="0"/>
    <m/>
  </r>
  <r>
    <n v="28"/>
    <x v="0"/>
    <x v="1"/>
    <s v="Surat"/>
    <s v="Gujarat"/>
    <s v="UTI Mutual Fund,B-107/108 Tirupati Plaza,Athwa Gate,Near Collector Office,Surat,395001"/>
    <s v="0261 4006099"/>
    <s v="utisuratufc@Kfintech.com"/>
    <s v="Red"/>
    <x v="0"/>
    <m/>
  </r>
  <r>
    <n v="29"/>
    <x v="0"/>
    <x v="1"/>
    <s v="Vapi"/>
    <s v="Gujarat"/>
    <s v="UTI Mutual Fund,1st Floor Office No: 102 &amp; 103,SAGA CASA Complex ,Vapi-Daman Main Road Opp. Royal Twin Tower,Chala Vapi,Gujarat -396191 "/>
    <n v="9081903029"/>
    <s v="utivapiufc@Kfintech.com"/>
    <s v="Orange"/>
    <x v="0"/>
    <m/>
  </r>
  <r>
    <n v="30"/>
    <x v="2"/>
    <x v="1"/>
    <s v="Sabarkantha (Himmatnagar)"/>
    <s v="Gujarat"/>
    <s v="KFin Technologies Pvt. Ltd, C/o UTI Mutual Fund,B-1  Deshkanta Memon Complex,Opp Power House,Hajipura,Himatnagar,383001"/>
    <n v="7818821819"/>
    <s v="mfsSabarkanthacr@kfintech.com"/>
    <s v="Orange"/>
    <x v="0"/>
    <m/>
  </r>
  <r>
    <n v="31"/>
    <x v="2"/>
    <x v="1"/>
    <s v="Mehsana"/>
    <s v="Gujarat"/>
    <s v="KFin Technologies Pvt. Ltd, C/o UTI Mutual Fund,149/ SARDAR PATEL VYAPAR SANKUL,1ST FLOOR_x000a_NR TELE EXCHANGE_x000a_,MALGODOWN ROAD,MEHSANA,384002"/>
    <s v="02762- 244888"/>
    <s v="mehsanacr@Kfintech.com"/>
    <s v="Orange"/>
    <x v="0"/>
    <m/>
  </r>
  <r>
    <n v="32"/>
    <x v="1"/>
    <x v="1"/>
    <s v="Nadiad"/>
    <s v="Gujarat"/>
    <s v="KFin Technologies Pvt. Ltd,311-3rd Floor City Center ,Near Paras Circle,-,Nadiad 387001"/>
    <s v="0268-2563245"/>
    <s v="mfsnadiad@Kfintech.com"/>
    <s v="Red"/>
    <x v="0"/>
    <m/>
  </r>
  <r>
    <n v="33"/>
    <x v="0"/>
    <x v="1"/>
    <s v="Junagadh"/>
    <s v="Gujarat"/>
    <s v="UTI Mutual Fund,UTI Financial Center,1st Floor Shop No 101102113 &amp; 114 Maerry Gold 2,Above Dominos Pizza Opp Bahaudin colleage rooad,Junagadh,362001"/>
    <s v="0285-2672678"/>
    <s v="Kfpl.utijunagadhufc@Kfintech.com "/>
    <s v="Green"/>
    <x v="0"/>
    <m/>
  </r>
  <r>
    <n v="34"/>
    <x v="0"/>
    <x v="1"/>
    <s v="Valsad"/>
    <s v="Gujarat"/>
    <s v="UTI Mutual Fund,UTI Financial Center,1st Floor103 Signature Building,Opp Yes Bank Dharampur RoadHalar.,Valsad,396001"/>
    <s v="02632-222012"/>
    <s v="Kfpl.utivalsadufc@Kfintech.com "/>
    <s v="Orange"/>
    <x v="0"/>
    <m/>
  </r>
  <r>
    <n v="35"/>
    <x v="0"/>
    <x v="2"/>
    <s v="Chennai"/>
    <s v="Tamil Nadu"/>
    <s v="UTI Mutual Fund,Capital Tower Ground Floor,180 Kodambakkam High Road,Nungambakkam,Chennai,600034"/>
    <s v="044 28516333 "/>
    <s v="utichennaiufc@Kfintech.com"/>
    <s v="Red"/>
    <x v="0"/>
    <m/>
  </r>
  <r>
    <n v="36"/>
    <x v="0"/>
    <x v="2"/>
    <s v="Chennai-Anna Nagar"/>
    <s v="Tamil Nadu"/>
    <s v="UTI Mutual Fund,W-123,3Rd Avenue,Anna Nagar,Chennai,600040"/>
    <s v="044-42615016"/>
    <s v="utiannanagarufc@Kfintech.com"/>
    <s v="Red"/>
    <x v="0"/>
    <m/>
  </r>
  <r>
    <n v="37"/>
    <x v="0"/>
    <x v="2"/>
    <s v="Chennai-T Nagar"/>
    <s v="Tamil Nadu"/>
    <s v="UTI Mutual Fund,No/29,North Usman Road,Tnagar,Chennai,600017"/>
    <s v="044-42121648"/>
    <s v="utitnagarufc@Kfintech.com"/>
    <s v="Red"/>
    <x v="0"/>
    <m/>
  </r>
  <r>
    <n v="38"/>
    <x v="1"/>
    <x v="2"/>
    <s v="Chennai"/>
    <s v="Tamil Nadu"/>
    <s v="KFin Technologies Pvt. Ltd,F-11 Akshaya Plaza 1St Floor,108 Adhithanar Salai,Egmore Opp To Chief Metropolitan Court,Chennai 600002"/>
    <s v="044-42028512"/>
    <s v="chennaimfd@Kfintech.com"/>
    <s v="Red"/>
    <x v="1"/>
    <m/>
  </r>
  <r>
    <n v="39"/>
    <x v="0"/>
    <x v="3"/>
    <s v="Calicut (Kozhikode)"/>
    <s v="Kerala"/>
    <s v="UTI Mutual Fund,Aydeed Complex,YMCA Cross Road,Kozhikode,Calicut,673001"/>
    <s v="(0495) 2367284 "/>
    <s v="uticalicutufc@Kfintech.com"/>
    <s v="Orange"/>
    <x v="0"/>
    <m/>
  </r>
  <r>
    <n v="40"/>
    <x v="0"/>
    <x v="3"/>
    <s v="Cochin"/>
    <s v="Kerala"/>
    <s v="UTI Mutual Fund,Ground Floor Palackal Building Chittoor Road ,Iyyattil Junction,Opp Kavitha International Hotel,Ernakulam ,682011"/>
    <s v="0484 - 2380259"/>
    <s v="uticochinufc@Kfintech.com"/>
    <s v="Orange"/>
    <x v="0"/>
    <m/>
  </r>
  <r>
    <n v="41"/>
    <x v="0"/>
    <x v="3"/>
    <s v="Kottayam"/>
    <s v="Kerala"/>
    <s v="UTI Mutual Fund,17/480-FMuringampadam ChambersGround Floor,Cms College Road,Cms College Jn,Kottayam,686001"/>
    <s v="0481-2560734"/>
    <s v="utikottayamufc@Kfintech.com"/>
    <s v="Red"/>
    <x v="0"/>
    <m/>
  </r>
  <r>
    <n v="42"/>
    <x v="1"/>
    <x v="3"/>
    <s v="Palghat"/>
    <s v="Kerala"/>
    <s v="KFin Technologies Pvt. Ltd,No: 20 &amp; 21 ,Metro Complex H.P.O.Road Palakkad,H.P.O.Road,Palakkad 678001"/>
    <n v="9895968533"/>
    <s v="mfspalghat@Kfintech.com"/>
    <s v="Orange"/>
    <x v="0"/>
    <m/>
  </r>
  <r>
    <n v="43"/>
    <x v="0"/>
    <x v="3"/>
    <s v="Trichur"/>
    <s v="Kerala"/>
    <s v="UTI Mutual Fund,26/621-622 Kollannur Devassy Bldg,Town Hall Road,Near Paramekavu Temple,Thrissur,680020"/>
    <s v="0487-2331259"/>
    <s v="utitrichurufc@Kfintech.com"/>
    <s v="Orange"/>
    <x v="0"/>
    <m/>
  </r>
  <r>
    <n v="44"/>
    <x v="0"/>
    <x v="3"/>
    <s v="Trivandrum"/>
    <s v="Kerala"/>
    <s v="UTI Mutual Fund,T C 15/49 ( 2 ),1st Floor, Saran Chambers,Vellayambalam,Thiruvananthapuram,675010"/>
    <s v="(0471) 2723674/2721415/2720310"/>
    <s v="utitrivandrumufc@Kfintech.com"/>
    <s v="Orange"/>
    <x v="0"/>
    <m/>
  </r>
  <r>
    <n v="45"/>
    <x v="1"/>
    <x v="3"/>
    <s v="Kollam"/>
    <s v="Kerala"/>
    <s v="KFin Technologies Pvt. Ltd,GROUND FLOORA NARAYANAN SHOPPING COMPLEX,KAUSTHUBHSREE BLOCK,Kadapakada,Kollam 691008"/>
    <s v="474-2747055"/>
    <s v="mfskollam@Kfintech.com"/>
    <s v="Orange"/>
    <x v="0"/>
    <m/>
  </r>
  <r>
    <n v="46"/>
    <x v="2"/>
    <x v="3"/>
    <s v="Ankamaly"/>
    <s v="Kerala"/>
    <s v="KFin Technologies Pvt. Ltd, C/o UTI Mutual Fund,Parayil Agencies,Ankamaly South P O,Ankamaly,Cochin,683573"/>
    <s v="0484 - 2452560"/>
    <s v="mfsangamalycr@kfintech.com"/>
    <s v="Red"/>
    <x v="0"/>
    <m/>
  </r>
  <r>
    <n v="47"/>
    <x v="1"/>
    <x v="3"/>
    <s v="Kannur"/>
    <s v="Kerala"/>
    <s v="KFin Technologies Pvt. Ltd,2ND FLOOR,GLOBAL VILLAGE,BANK ROAD,Kannur 670001"/>
    <s v="0497-2764190"/>
    <s v="mfskannur@Kfintech.com"/>
    <s v="Red"/>
    <x v="0"/>
    <m/>
  </r>
  <r>
    <n v="48"/>
    <x v="1"/>
    <x v="3"/>
    <s v="Tiruvalla"/>
    <s v="Kerala"/>
    <s v="KFin Technologies Pvt. Ltd,2Nd FloorErinjery Complex,Ramanchira,Opp Axis Bank,Thiruvalla 689107"/>
    <s v="04862-211209"/>
    <s v="mfstiruvalla@Kfintech.com"/>
    <s v="Orange"/>
    <x v="0"/>
    <m/>
  </r>
  <r>
    <n v="49"/>
    <x v="2"/>
    <x v="3"/>
    <s v="Alleppy"/>
    <s v="Kerala"/>
    <s v="KFin Technologies Pvt. Ltd, C/O Uti Mutual Fund,MJM Building ,Mullakal,Alappuzha,Alleppy,688011"/>
    <s v="0477 2251110"/>
    <s v="alleppycr@Kfintech.com"/>
    <s v="Orange"/>
    <x v="0"/>
    <m/>
  </r>
  <r>
    <n v="50"/>
    <x v="0"/>
    <x v="4"/>
    <s v="Coimbatore"/>
    <s v="Tamil Nadu"/>
    <s v="UTI Mutual Fund,UTI Financial Centre &quot;R G Chambers&quot; First Floor ,1023 Avinashi Road,Coimbatore,Coimbatore,641018"/>
    <s v="0422 4393918"/>
    <s v="uticoimbatoreufc@Kfintech.com"/>
    <s v="Green"/>
    <x v="0"/>
    <m/>
  </r>
  <r>
    <n v="51"/>
    <x v="1"/>
    <x v="4"/>
    <s v="Dindigul"/>
    <s v="Tamil Nadu"/>
    <s v="KFin Technologies Pvt. Ltd,NO 59B New Pensioner street,Palani Road,,Opp Gomathi Lodge,Dindigul 624001"/>
    <s v="0451- 2436177"/>
    <s v="mfsdindigul@Kfintech.com"/>
    <s v="Red"/>
    <x v="0"/>
    <m/>
  </r>
  <r>
    <n v="52"/>
    <x v="1"/>
    <x v="4"/>
    <s v="Erode"/>
    <s v="Tamil Nadu"/>
    <s v="KFin Technologies Pvt. Ltd,Address No 38/1 Ground Floor,Sathy Road,(VCTV Main Road),Sorna Krishna Complex,Erode 638003"/>
    <s v="0424-4021212"/>
    <s v="mfserode@Kfintech.com"/>
    <s v="Red"/>
    <x v="0"/>
    <m/>
  </r>
  <r>
    <n v="53"/>
    <x v="0"/>
    <x v="4"/>
    <s v="Madurai"/>
    <s v="Tamil Nadu"/>
    <s v="UTI Mutual Fund,No. 3 West Marret Street,LIC Building - 1st Floor,Opposit to Railway Station,Madurai,625001"/>
    <s v="(0452) 2338186/2333317"/>
    <s v="utimaduraiufc@Kfintech.com"/>
    <s v="Red"/>
    <x v="0"/>
    <m/>
  </r>
  <r>
    <n v="54"/>
    <x v="1"/>
    <x v="4"/>
    <s v="Nagerkoil"/>
    <s v="Tamil Nadu"/>
    <s v="KFin Technologies Pvt. Ltd,HNO 45 ,1st Floor,East Car Street ,Nagercoil 629001"/>
    <s v="04652 - 233552"/>
    <s v="mfsnagarkoil@Kfintech.com"/>
    <s v="Orange"/>
    <x v="0"/>
    <m/>
  </r>
  <r>
    <n v="55"/>
    <x v="1"/>
    <x v="4"/>
    <s v="Pondicherry"/>
    <s v="Pondicherry "/>
    <s v="KFin Technologies Pvt. Ltd,No 122(10b),Muthumariamman koil street,-,Pondicherry 605001"/>
    <s v="0413-4300710"/>
    <s v="mfspondy@Kfintech.com"/>
    <s v="Orange"/>
    <x v="0"/>
    <m/>
  </r>
  <r>
    <n v="56"/>
    <x v="0"/>
    <x v="4"/>
    <s v="Salem"/>
    <s v="Tamil Nadu"/>
    <s v="UTI Mutual Fund,No. 20 Ramakrishna Road,Above Federal Bank,-,Salem,636007"/>
    <s v="0427 4040273 "/>
    <s v="utisalemufc@Kfintech.com"/>
    <s v="Orange"/>
    <x v="0"/>
    <m/>
  </r>
  <r>
    <n v="57"/>
    <x v="1"/>
    <x v="4"/>
    <s v="Thanjavur"/>
    <s v="Tamil Nadu"/>
    <s v="KFin Technologies Pvt. Ltd,No 1, Basement,Nallaiyah Complex,Srinivasam pillai road,Thanjavur 613001"/>
    <s v="04362-275415"/>
    <s v="mfsthanjavur@Kfintech.com"/>
    <s v="Orange"/>
    <x v="0"/>
    <m/>
  </r>
  <r>
    <n v="58"/>
    <x v="0"/>
    <x v="4"/>
    <s v="Tirunelveli"/>
    <s v="Tamil Nadu"/>
    <s v="UTI Mutual Fund,1st Floor 10/4 Thaha Plaza,South Bypass Road,Vannarpet,Tirunelveli,627003"/>
    <s v="0462 2502775 "/>
    <s v="utitirunelveliufc@Kfintech.com"/>
    <s v="Red"/>
    <x v="0"/>
    <m/>
  </r>
  <r>
    <n v="59"/>
    <x v="0"/>
    <x v="4"/>
    <s v="Tirupur"/>
    <s v="Tamil Nadu"/>
    <s v="UTI Mutual Fund,1st Floor Tip Top Business Centre ,(Near Railway Station Rear Entrance),104-109 College Road,Tirupur,641602"/>
    <s v="0421 4243918 "/>
    <s v="utitirupurufc@Kfintech.com"/>
    <s v="Red"/>
    <x v="0"/>
    <m/>
  </r>
  <r>
    <n v="60"/>
    <x v="0"/>
    <x v="4"/>
    <s v="Trichy"/>
    <s v="Tamil Nadu"/>
    <s v="UTI Mutual Fund,No 19/1 Kingston Park,Puthur High Road,Opp. Aruna Theatre _x000a_Puthur woriyur,Tiruchirapalli,620017"/>
    <s v="0431 4040272 "/>
    <s v="utitrichyufc@Kfintech.com"/>
    <s v="Orange"/>
    <x v="0"/>
    <m/>
  </r>
  <r>
    <n v="61"/>
    <x v="1"/>
    <x v="4"/>
    <s v="Tuticorin"/>
    <s v="Tamil Nadu"/>
    <s v="KFin Technologies Pvt. Ltd,4 - B A34 - A37,Mangalmal Mani Nagar,Opp. Rajaji Park Palayamkottai Road,Tuticorin 628003"/>
    <s v="0461-2334603"/>
    <s v="mfstuticorin@Kfintech.com"/>
    <s v="Red"/>
    <x v="0"/>
    <m/>
  </r>
  <r>
    <n v="62"/>
    <x v="0"/>
    <x v="4"/>
    <s v="Vellore"/>
    <s v="Tamil Nadu"/>
    <s v="UTI Mutual Fund,SAI RAJYA&quot;,First Floor Back side,No.14Anna Salai (Officers line),Vellore ,632001"/>
    <s v="0416 4200901 "/>
    <s v="utivelloreufc@Kfintech.com"/>
    <s v="Red"/>
    <x v="0"/>
    <m/>
  </r>
  <r>
    <n v="63"/>
    <x v="2"/>
    <x v="4"/>
    <s v="Kumbakonam"/>
    <s v="Tamilnadu"/>
    <s v="KFin Technologies Pvt. Ltd, C/o UTI Mutual Fund,4 &amp; 5 KVJ Complex ,,49 T S R Big Street ,Kumbakonam,612001"/>
    <s v="0435- 2431063 "/>
    <s v="mfsKumbakonamcr@kfintech.com"/>
    <s v="Red"/>
    <x v="0"/>
    <m/>
  </r>
  <r>
    <n v="64"/>
    <x v="0"/>
    <x v="4"/>
    <s v="Pondicherry"/>
    <s v="Pondicherry "/>
    <s v="UTI Mutual Fund,No. 20 Savitha Plaza,100 Feet Road,Anna Nagar,Pondicherry,605005"/>
    <s v="0413 2203369"/>
    <s v="utipondicherryufc@Kfintech.com"/>
    <s v="Orange"/>
    <x v="0"/>
    <m/>
  </r>
  <r>
    <n v="65"/>
    <x v="0"/>
    <x v="5"/>
    <s v="Agartala"/>
    <s v="Tripura"/>
    <s v="UTI Mutual Fund,Surjya Chowmuhani,H G B Road,-,Agartala,799001"/>
    <s v="0381-2383995"/>
    <s v="utiagartalaufc@Kfintech.com "/>
    <s v="Green"/>
    <x v="0"/>
    <m/>
  </r>
  <r>
    <n v="66"/>
    <x v="0"/>
    <x v="5"/>
    <s v="Guwahati"/>
    <s v="Assam"/>
    <s v="UTI Mutual Fund,Hindustan Building 1St Floor,-,Opp Nakkata Pukhuri,Guwahati,781001"/>
    <n v="8811033374"/>
    <s v="utiguwahatiufc@Kfintech.com"/>
    <s v="Green"/>
    <x v="0"/>
    <m/>
  </r>
  <r>
    <n v="67"/>
    <x v="0"/>
    <x v="5"/>
    <s v="Shillong"/>
    <s v="Meghalaya"/>
    <s v="UTI Mutual Fund,Saket Bhawan ,Police Bazar ,Abov Mohnni Store ,Shillong,793001"/>
    <s v="03842-230147"/>
    <s v="Utishillongufc@Kfintech.com"/>
    <s v="Red"/>
    <x v="0"/>
    <m/>
  </r>
  <r>
    <n v="68"/>
    <x v="0"/>
    <x v="5"/>
    <s v="Silchar"/>
    <s v="Assam"/>
    <s v="UTI Mutual Fund,Uti Asset Managemant Company Ltd,N.N. Dutta Road ,-,Silchar,788001"/>
    <s v="03842-230147"/>
    <s v="utisilcharufc@Kfintech.com"/>
    <s v="Green"/>
    <x v="0"/>
    <m/>
  </r>
  <r>
    <n v="69"/>
    <x v="0"/>
    <x v="5"/>
    <s v="Tinsukia"/>
    <s v="Assam"/>
    <s v="UTI Mutual Fund,A – 2  Ward No : 6,Chirapatty Road,-,Tinsukia,786125"/>
    <s v="0374-2341277"/>
    <s v="utitinsukiaufc@Kfintech.com"/>
    <s v="Green"/>
    <x v="1"/>
    <m/>
  </r>
  <r>
    <n v="70"/>
    <x v="2"/>
    <x v="5"/>
    <s v="Nagaon"/>
    <s v="Assam"/>
    <s v="KFin Technologies Pvt. Ltd, C/o UTI Mutual Fund,Adp Road,Christian Patty,Nagaon,Assam,782001"/>
    <s v="03672-233016"/>
    <s v="mfsnagaoncr@kfintech.com"/>
    <s v="Orange"/>
    <x v="0"/>
    <m/>
  </r>
  <r>
    <n v="71"/>
    <x v="2"/>
    <x v="5"/>
    <s v="Bongaigaon"/>
    <s v="Assam"/>
    <s v="KFin Technologies Pvt. Ltd, C/o UTI Mutual Fund,Natun Para,College Road,P.O. Bongaigaon,Bongaigaon,783380"/>
    <s v="-"/>
    <s v="mfsBongaigaoncr@kfintech.com"/>
    <s v="Orange"/>
    <x v="0"/>
    <m/>
  </r>
  <r>
    <n v="72"/>
    <x v="0"/>
    <x v="5"/>
    <s v="Jorhat"/>
    <s v="Assam"/>
    <s v="UTI Mutual Fund,UTI Financial Center,1st Floor Hotel President Complex Thana Road,Gar Ali,Jorhat Assam,785001"/>
    <s v="0376 – 2300024/25"/>
    <s v="Kfpl.johrat@Kfintech.com"/>
    <s v="Green"/>
    <x v="0"/>
    <m/>
  </r>
  <r>
    <n v="73"/>
    <x v="1"/>
    <x v="6"/>
    <s v="Nanded"/>
    <s v="Maharashthra"/>
    <s v="KFin Technologies Pvt. Ltd,Shop No.4 ,Santakripa Market G G Road,Opp.Bank Of India,Nanded 431601"/>
    <s v="02462-237885"/>
    <s v="mfsnanded@Kfintech.com"/>
    <s v="Red"/>
    <x v="0"/>
    <m/>
  </r>
  <r>
    <n v="74"/>
    <x v="1"/>
    <x v="6"/>
    <s v="Ananthapur"/>
    <s v="Andhra Pradesh"/>
    <s v="KFin Technologies Pvt. Ltd,Plot No: 12-313,,Balaji Towers, Suryanagar,Ananthapur Village,Anantapur 515001"/>
    <s v="08554-244449"/>
    <s v="mfsananthapur@Kfintech.com"/>
    <s v="Containmment"/>
    <x v="0"/>
    <m/>
  </r>
  <r>
    <n v="75"/>
    <x v="1"/>
    <x v="6"/>
    <s v="Eluru"/>
    <s v="Andhra Pradesh"/>
    <s v="KFin Technologies Pvt. Ltd,DNO-23A-7-72/73K K S PLAZA MUNUKUTLA VARI STREET,OPP ANDHRA HOSPITALS,R R PETA,Eluru 534002"/>
    <s v="08812-227851 / 52 / 53 / 54"/>
    <s v="mfseluru@Kfintech.com"/>
    <s v="Orange"/>
    <x v="0"/>
    <m/>
  </r>
  <r>
    <n v="76"/>
    <x v="0"/>
    <x v="6"/>
    <s v="Guntur"/>
    <s v="Andhra Pradesh"/>
    <s v="UTI Mutual Fund,Door No. 31-9-832,9th Line, Second Cross,Arundelpet,Guntur,522002"/>
    <s v="(0863) 2333818/2333819"/>
    <s v="utigunturufc@Kfintech.com"/>
    <s v="Containment"/>
    <x v="0"/>
    <m/>
  </r>
  <r>
    <n v="77"/>
    <x v="1"/>
    <x v="6"/>
    <s v="Hyderabad"/>
    <s v="Telangana"/>
    <s v="KFin Technologies Pvt. Ltd,No:303, Vamsee Estates,Opp: Bigbazaar,Ameerpet,Hyderabad 500016"/>
    <s v="040-44857874 / 75 / 76"/>
    <s v="mfshyderabad@Kfintech.com"/>
    <s v="Orange"/>
    <x v="0"/>
    <m/>
  </r>
  <r>
    <n v="78"/>
    <x v="0"/>
    <x v="6"/>
    <s v="Hyderabad -Sec - bad"/>
    <s v="Telangana"/>
    <s v="UTI Mutual Fund,10-2-99/1 Ground Floor,Sterling Grand Cvk Road No:3,West Marred Pally,Secunderabad,500026"/>
    <s v="040-23433118"/>
    <s v="utisecunderabadufc@Kfintech.com"/>
    <s v="Orange"/>
    <x v="0"/>
    <m/>
  </r>
  <r>
    <n v="79"/>
    <x v="0"/>
    <x v="6"/>
    <s v="Hyderabad-Abids"/>
    <s v="Telangana"/>
    <s v="UTI Mutual Fund,4-1-898 1St Floor,Oasis Plaza,Tilak Road Abids,Hyderabad,500001"/>
    <s v="040-24750381"/>
    <s v="utihyderabadufc@Kfintech.com"/>
    <s v="Red"/>
    <x v="0"/>
    <m/>
  </r>
  <r>
    <n v="80"/>
    <x v="0"/>
    <x v="6"/>
    <s v="Hyderabad-Punjagutta"/>
    <s v="Telangana"/>
    <s v="UTI Mutual Fund,6-3-679 I Floor,Elite Plaza,Punjagutta,Hyderabad,500082"/>
    <s v="040-23431595"/>
    <s v="utipanjaguttaufc@Kfintech.com"/>
    <s v="Orange"/>
    <x v="0"/>
    <m/>
  </r>
  <r>
    <n v="81"/>
    <x v="0"/>
    <x v="6"/>
    <s v="Kadapa"/>
    <s v="Andhra Pradesh"/>
    <s v="UTI Mutual Fund,2/790  Sairam Towers,Nagaraj Pet,Near Kotireddy Womens College,Kadapa,516001"/>
    <s v="08562-222240"/>
    <s v="utikadapaufc@Kfintech.com"/>
    <s v="Orange"/>
    <x v="0"/>
    <m/>
  </r>
  <r>
    <n v="82"/>
    <x v="1"/>
    <x v="6"/>
    <s v="Karimnagar"/>
    <s v="Telangana"/>
    <s v="KFin Technologies Pvt. Ltd,2nd ShutterHNo. 7-2-607 Sri Matha ,Complex Mankammathota ,-,Karimnagar 505001"/>
    <s v="0878-2244773"/>
    <s v="mfskarimnagar@Kfintech.com"/>
    <s v="Red"/>
    <x v="0"/>
    <m/>
  </r>
  <r>
    <n v="83"/>
    <x v="1"/>
    <x v="6"/>
    <s v="Kurnool"/>
    <s v="Andhra Pradesh"/>
    <s v="KFin Technologies Pvt. Ltd,Shop No:47,2nd Floor,S komda Shoping mall,Kurnool 518001"/>
    <s v="08518-228550"/>
    <s v="mfskurnool@Kfintech.com"/>
    <s v="Containmment"/>
    <x v="0"/>
    <m/>
  </r>
  <r>
    <n v="84"/>
    <x v="0"/>
    <x v="6"/>
    <s v="Nellore"/>
    <s v="Andhra Pradesh"/>
    <s v="UTI Mutual Fund,16/1433 1St Floor,Sunshine Plaza,Ramalingapuram ,Nellore,524002"/>
    <s v="0861-2335818"/>
    <s v="utinelloreufc@Kfintech.com"/>
    <s v="Containment"/>
    <x v="0"/>
    <m/>
  </r>
  <r>
    <n v="85"/>
    <x v="0"/>
    <x v="6"/>
    <s v="Rajahmundry"/>
    <s v="Andhra Pradesh"/>
    <s v="UTI Mutual Fund,Jupudi Plaza D No:7-26-21 1St Floor,Maturi Vari Street,T Nagar0,Rajahmundry,533101"/>
    <s v="0883-2438188"/>
    <s v="utirajahmundryufc@Kfintech.com"/>
    <s v="Orange"/>
    <x v="0"/>
    <m/>
  </r>
  <r>
    <n v="86"/>
    <x v="0"/>
    <x v="6"/>
    <s v="Solapur"/>
    <s v="Maharashthra"/>
    <s v="UTI Mutual Fund,157/2C,Rajabhau Patwardhan Chowk,Railway Line,Solapur,413001"/>
    <s v="0217-2311787"/>
    <s v="utisolapurufc@Kfintech.com"/>
    <s v="Containment"/>
    <x v="0"/>
    <m/>
  </r>
  <r>
    <n v="87"/>
    <x v="0"/>
    <x v="6"/>
    <s v="Tirupathi"/>
    <s v="Andhra Pradesh"/>
    <s v="UTI Mutual Fund,Uti Mutual Funds,20-1-201C Groundfloor,Korlagunta Junction,Tirupati,517501"/>
    <s v="0877-2970308"/>
    <s v="utitirupathiufc@Kfintech.com"/>
    <s v="Red"/>
    <x v="0"/>
    <m/>
  </r>
  <r>
    <n v="88"/>
    <x v="0"/>
    <x v="6"/>
    <s v="Vijayawada"/>
    <s v="Andhra Pradesh"/>
    <s v="UTI Mutual Fund,Door No.27-12-34,B S N Reddy Complex, Gudavallivari Street,Governorpet,Vijayawada,520002"/>
    <s v="(0866) 2578819/2578129"/>
    <s v="utivijayawadaufc@Kfintech.com"/>
    <s v="Red"/>
    <x v="0"/>
    <m/>
  </r>
  <r>
    <n v="89"/>
    <x v="0"/>
    <x v="6"/>
    <s v="Visakhapatnam"/>
    <s v="Andhra Pradesh"/>
    <s v="UTI Mutual Fund,Uti Financial Centre 202 1St Floor Dno : 9-1-224/4/4,Cbm Compound,Near Ramatakies Junction,Visakhapatnam,530003"/>
    <s v="0891-2748121"/>
    <s v="utivisakhapatnamufc@Kfintech.com"/>
    <s v="Red"/>
    <x v="0"/>
    <m/>
  </r>
  <r>
    <n v="90"/>
    <x v="0"/>
    <x v="6"/>
    <s v="Warangal"/>
    <s v="Telangana"/>
    <s v="UTI Mutual Fund,Door No. 15-1-237 Shop Nos. 5 5A &amp; 6 ,First Floor ‘Warangal City Centre’,Adjacent to Guardian Hospital Near Mulugu Cross Road,Warangal,506007"/>
    <s v="0870-2441099"/>
    <s v="utiwarangalufc@Kfintech.com"/>
    <s v="Red"/>
    <x v="0"/>
    <m/>
  </r>
  <r>
    <n v="91"/>
    <x v="1"/>
    <x v="6"/>
    <s v="Khammam"/>
    <s v="Telangana"/>
    <s v="KFin Technologies Pvt. Ltd,11-4-3/3 Shop No. S-9,1st floor,Srivenkata Sairam Arcade,Old CPI Office Near PriyaDarshini CollegeNehru Nagar ,KHAMMAM 507002"/>
    <n v="8008865802"/>
    <s v="mfskhammam@Kfintech.com"/>
    <s v="Red"/>
    <x v="0"/>
    <m/>
  </r>
  <r>
    <n v="92"/>
    <x v="2"/>
    <x v="6"/>
    <s v="Nizamabad"/>
    <s v="Andhra Pradesh"/>
    <s v="KFin Technologies Pvt. Ltd,H No:5-6-430,Above Bank Of Baroda First Floor,Beside Hdfc BankHyderabad Road,Nizamabad 503003"/>
    <s v="08462-243266"/>
    <s v="nizamabadcr@Kfintech.com"/>
    <s v="Red"/>
    <x v="1"/>
    <m/>
  </r>
  <r>
    <n v="93"/>
    <x v="1"/>
    <x v="7"/>
    <s v="Akola"/>
    <s v="Maharashthra"/>
    <s v="KFin Technologies Pvt. Ltd,Yamuna Tarang Complex Shop No 30,Ground Floor N.H. No- 06 Murtizapur Road,Opp Radhakrishna Talkies,Akola 444004"/>
    <s v="0724-2451874"/>
    <s v="mfsakola@Kfintech.com"/>
    <s v="Red"/>
    <x v="0"/>
    <m/>
  </r>
  <r>
    <n v="94"/>
    <x v="0"/>
    <x v="7"/>
    <s v="Amaravathi"/>
    <s v="Maharashthra"/>
    <s v="UTI Mutual Fund,1St Floor Vimaco Tower,Bus Stand Road,Opp Osmaniya Masjid,Amravati,444601"/>
    <s v="0721-2552905"/>
    <s v="utiamaravathiufc@Kfintech.com "/>
    <s v="Red"/>
    <x v="0"/>
    <m/>
  </r>
  <r>
    <n v="95"/>
    <x v="0"/>
    <x v="7"/>
    <s v="Aurangabad"/>
    <s v="Maharashthra"/>
    <s v="UTI Mutual Fund,Ground Floor Yashodhan Plot No-10,Bhagya Nagar Besides Baba Petrol Pump,-,Aurangabad,431001"/>
    <s v="02402345219/2356212"/>
    <s v="utiaurangabadufc@Kfintech.com"/>
    <s v="Red"/>
    <x v="0"/>
    <m/>
  </r>
  <r>
    <n v="96"/>
    <x v="0"/>
    <x v="7"/>
    <s v="Bhopal"/>
    <s v="Madhya Pradesh"/>
    <s v="UTI Mutual Fund,Plot No 6 V V Plaza,M P Nagar Zone-2 Bank Street,Above Dhan Laxmi Bank,Bhopal,462011"/>
    <s v="(0731) 2534958/2533869/2535607"/>
    <s v="utibhopalufc@Kfintech.com"/>
    <s v="Red"/>
    <x v="0"/>
    <m/>
  </r>
  <r>
    <n v="97"/>
    <x v="1"/>
    <x v="7"/>
    <s v="Dhule"/>
    <s v="Maharashthra"/>
    <s v="KFin Technologies Pvt. Ltd,Ground Floor Ideal Laundry Lane No 4,Khol Galli Near Muthoot Finance,Opp Bhavasar General Store,Dhule 424001"/>
    <s v="02562-282823"/>
    <s v="mfsdhule@Kfintech.com"/>
    <s v="Red"/>
    <x v="0"/>
    <m/>
  </r>
  <r>
    <n v="98"/>
    <x v="0"/>
    <x v="7"/>
    <s v="Indore"/>
    <s v="Madhya Pradesh"/>
    <s v="UTI Mutual Fund,UG 3 &amp; 4,Starlit Tower,Yashwant Niwas Road,Indore,452003"/>
    <s v="0713-4077519"/>
    <s v="utiindoreufc@Kfintech.com"/>
    <s v="Red"/>
    <x v="0"/>
    <m/>
  </r>
  <r>
    <n v="99"/>
    <x v="0"/>
    <x v="7"/>
    <s v="Jabalpur"/>
    <s v="Madhya Pradesh"/>
    <s v="UTI Mutual Fund,74-75 1st Floor ,Gol Bazar Above HDFC Bank,Jabalpur,Jabalpur,482002"/>
    <s v="0761-4020904"/>
    <s v="utijabalpurufc@Kfintech.com"/>
    <s v="Red"/>
    <x v="0"/>
    <m/>
  </r>
  <r>
    <n v="100"/>
    <x v="0"/>
    <x v="7"/>
    <s v="Jalgaon"/>
    <s v="Maharashthra"/>
    <s v="UTI Mutual Fund,First Floor, Plot No-68,Zilha Peth, Behind Old Court,Near Gujrat Sweet Mart,Jalgaon,425001"/>
    <s v="(0257) 2240480/2240486"/>
    <s v="utijalgaonufc@Kfintech.com"/>
    <s v="Red"/>
    <x v="0"/>
    <m/>
  </r>
  <r>
    <n v="101"/>
    <x v="0"/>
    <x v="7"/>
    <s v="Nagpur"/>
    <s v="Maharashthra"/>
    <s v="UTI Mutual Fund,Shraddha House 1St Floor,S V Patel Marg,-,Nagpur,440001"/>
    <s v="0712-2529135"/>
    <s v="utinagpurufc@Kfintech.com"/>
    <s v="Red"/>
    <x v="0"/>
    <m/>
  </r>
  <r>
    <n v="102"/>
    <x v="0"/>
    <x v="7"/>
    <s v="Nasik"/>
    <s v="Maharashthra"/>
    <s v="UTI Mutual Fund,Ground Floor Apurva Avenue ,Nr. Kusumagraj Pratishthan ,Tilak Wadi,Nasik,422002"/>
    <s v="0253-2312537"/>
    <s v="utinasikufc@Kfintech.com"/>
    <s v="Red"/>
    <x v="0"/>
    <m/>
  </r>
  <r>
    <n v="103"/>
    <x v="0"/>
    <x v="7"/>
    <s v="Ratlam"/>
    <s v="Madhya Pradesh"/>
    <s v="UTI Mutual Fund,101 R S PARADISE FIRST FLOOR ABOVE TRIMURTI SWEETS,OPP. ANKLESARIA HONDA SHOWROOM,158 DO BATTI SQUARE ,Ratlam,457001"/>
    <s v="07412-243001"/>
    <s v="utiratlamufc@Kfintech.com"/>
    <s v="Green"/>
    <x v="0"/>
    <m/>
  </r>
  <r>
    <n v="104"/>
    <x v="2"/>
    <x v="7"/>
    <s v="Ahmednagar"/>
    <s v="Maharashtra"/>
    <s v="KFin Technologies Pvt. Ltd, C/o UTI Mutual Fund,3312 Khist Galli ,Opp Gurukrupa Sadi Centre,-,Ahmednagar,414001"/>
    <s v="0241-2355657"/>
    <s v="mfsahmednagarcr@kfintech.com"/>
    <s v="Green"/>
    <x v="0"/>
    <m/>
  </r>
  <r>
    <n v="105"/>
    <x v="2"/>
    <x v="7"/>
    <s v="Ujjain"/>
    <s v="Madhya Pradesh"/>
    <s v="KFin Technologies Pvt. Ltd, C/o UTI Mutual Fund,C/o Sumit Kartaria 68 Mussadipura,Sati marg,-,Ujjain,456006"/>
    <s v="0734-2554795"/>
    <s v="mfsujjaincr@kfintech.com"/>
    <s v="Red"/>
    <x v="0"/>
    <m/>
  </r>
  <r>
    <n v="106"/>
    <x v="2"/>
    <x v="7"/>
    <s v="Chhindwara"/>
    <s v="Madhya Pradesh"/>
    <s v="KFin Technologies Pvt. Ltd, C/o UTI Mutual Fund,Near Ladli Saree Showroom,Sanichara Bazar ,Narsingpur Road ,Chhindwara,480001"/>
    <s v="07162-235223"/>
    <s v="mfsChhindwaracr@kfintech.com"/>
    <s v="Orange"/>
    <x v="0"/>
    <m/>
  </r>
  <r>
    <n v="107"/>
    <x v="2"/>
    <x v="7"/>
    <s v="Chandrapur"/>
    <s v="Maharashtra"/>
    <s v="KFin Technologies Pvt. Ltd, C/O Uti Mutual Fund,C/O Mr B S Wadhawan,3rd Floor City Plaza,Above New Purti Bazar Near Jatpura Gate,Chandrapur,442402"/>
    <s v="07172-255562"/>
    <s v="chandrapurcr@Kfintech.com"/>
    <s v="Orange"/>
    <x v="0"/>
    <m/>
  </r>
  <r>
    <n v="108"/>
    <x v="2"/>
    <x v="7"/>
    <s v="Sagar"/>
    <s v="Madhya Pradesh"/>
    <s v="KFin Technologies Pvt. Ltd, C/o UTI Mutual Fund,Shop No.9,1st Floor Satyam Complex,In front of Cant Mall 5 Civil Lines,Sagar,470002"/>
    <s v="07582 221 871"/>
    <s v="sagarcr@Kfintech.com"/>
    <s v="Green"/>
    <x v="0"/>
    <m/>
  </r>
  <r>
    <n v="109"/>
    <x v="0"/>
    <x v="7"/>
    <s v="Akola"/>
    <s v="Maharashthra"/>
    <s v="UTI Mutual Fund,Lakhma Apartment Ground Floor,Near Anand Bakery,Ramdaspeth,Akola,444001"/>
    <s v="0724 – 2410711"/>
    <s v="Kfpl.Akolaufc@Kfintech.com"/>
    <s v="Red"/>
    <x v="0"/>
    <m/>
  </r>
  <r>
    <n v="110"/>
    <x v="1"/>
    <x v="7"/>
    <s v="Nagpur"/>
    <s v="Maharashthra"/>
    <s v="KFin Technologies Pvt. Ltd,Block No. B / 1 &amp; 2 , Shree Apratment , Plot No. 2 , Khare Town, Mata Mandir Road, Dharampeth, NAGPUR - 440010"/>
    <s v="0712-2533040"/>
    <s v="nagpurmfd@Kfintech.com"/>
    <s v="Red"/>
    <x v="0"/>
    <m/>
  </r>
  <r>
    <n v="111"/>
    <x v="2"/>
    <x v="8"/>
    <s v="Angul"/>
    <s v="Orissa"/>
    <s v="KFin Technologies Pvt. Ltd, C/o UTI Mutual Fund,Sreeram Market Complex 1st Floor,N H 55,Simlipada,Angul,759122"/>
    <n v="9090946450"/>
    <s v="mfsangulcr@kfintech.com"/>
    <s v="Orange"/>
    <x v="0"/>
    <m/>
  </r>
  <r>
    <n v="112"/>
    <x v="2"/>
    <x v="8"/>
    <s v="Puri"/>
    <s v="Orissa"/>
    <s v="KFin Technologies Pvt. Ltd, C/o UTI Mutual Fund,Lavanyapuri Near U P School,Sarvodaya Nagar,Puri,Orissa,752002"/>
    <n v="9437286269"/>
    <s v="mfspuricr@kfintech.com"/>
    <s v="Green"/>
    <x v="0"/>
    <m/>
  </r>
  <r>
    <n v="113"/>
    <x v="0"/>
    <x v="8"/>
    <s v="Balasore"/>
    <s v="Orissa"/>
    <s v="UTI Mutual Fund,Plot No:- 570 1st Floor,Station Bazar,Near Durga Mandap,Balasore,756001"/>
    <s v="06782-241938"/>
    <s v="utibalasoreufc@Kfintech.com"/>
    <s v="Red"/>
    <x v="0"/>
    <m/>
  </r>
  <r>
    <n v="114"/>
    <x v="0"/>
    <x v="8"/>
    <s v="Barasat"/>
    <s v="West Bengal"/>
    <s v="UTI Mutual Fund,57 Jessore Road,Sethpukur  1st Floor,,Barasat,700124"/>
    <s v="033-25844645"/>
    <s v="utibarasatufc@Kfintech.com"/>
    <s v="Red"/>
    <x v="0"/>
    <m/>
  </r>
  <r>
    <n v="115"/>
    <x v="0"/>
    <x v="8"/>
    <s v="Berhampore (WB)"/>
    <s v="West Bengal"/>
    <s v="UTI Mutual Fund,1/5 K K Banerjee Road 1st Floor,Gorabazar,Po Berhampore ,Dist Murshidabad,742101"/>
    <s v="03482 - 274 251"/>
    <s v="utiberhamporeufc@Kfintech.com"/>
    <s v="Orange"/>
    <x v="0"/>
    <m/>
  </r>
  <r>
    <n v="116"/>
    <x v="0"/>
    <x v="8"/>
    <s v="Berhampur (OR)"/>
    <s v="Orissa"/>
    <s v="UTI Mutual Fund,Near Mahamayee Womens College,Dharma Nagar 4th East Side Lane,Dist Ganjam,Orissa,760001"/>
    <s v="0680 - 2226295"/>
    <s v="utiberhampurufc@Kfintech.com"/>
    <s v="Red"/>
    <x v="0"/>
    <m/>
  </r>
  <r>
    <n v="117"/>
    <x v="0"/>
    <x v="8"/>
    <s v="Bhilai"/>
    <s v="Chatisgarh"/>
    <s v="UTI Mutual Fund,Shop No 38 Commercial Complex,Nehru Nagr East,Near ICICI Bank,Bhilai,490020"/>
    <s v="0788 2292777 "/>
    <s v="utibhilaiufc@Kfintech.com"/>
    <s v="Orange"/>
    <x v="0"/>
    <m/>
  </r>
  <r>
    <n v="118"/>
    <x v="0"/>
    <x v="8"/>
    <s v="Bhubaneswar"/>
    <s v="Orissa"/>
    <s v="UTI Mutual Fund,24 Janpath ,1ST FLOOR O C H C BUILDING,Near Ram Mandir,Bhubaneswar,751001"/>
    <s v="0674-2390365"/>
    <s v="utibhubaneswarufc@Kfintech.com"/>
    <s v="Red"/>
    <x v="0"/>
    <m/>
  </r>
  <r>
    <n v="119"/>
    <x v="0"/>
    <x v="8"/>
    <s v="Bokaro"/>
    <s v="Jharkhand"/>
    <s v="UTI Mutual Fund,Plot No.C-1/20-C Ground Floor,City Centre Sector-4 Bokaro Steel  City,Near Police Club,Bokaro,827004"/>
    <s v="06542-233350"/>
    <s v="utibokaroufc@Kfintech.com"/>
    <s v="Orange"/>
    <x v="0"/>
    <m/>
  </r>
  <r>
    <n v="120"/>
    <x v="0"/>
    <x v="8"/>
    <s v="Burdwan"/>
    <s v="West Bengal"/>
    <s v="UTI Mutual Fund,37A G T Road ,Sree Gopal Bhavan | Parbirhata ,PO Sripally ,Burdwan,713103"/>
    <s v="0342-2647358"/>
    <s v="Utiburdwanufc@Kfintech.com"/>
    <s v="Orange"/>
    <x v="0"/>
    <m/>
  </r>
  <r>
    <n v="121"/>
    <x v="0"/>
    <x v="8"/>
    <s v="Cuttack"/>
    <s v="Orissa"/>
    <s v="UTI Mutual Fund,GROUND FLOOR PLOT NO – 99 ,VIVEKANANDA LANE ,BADAMBADI KATHJODI MAIN ROAD ,Cuttack,753012"/>
    <s v="0671-2315788"/>
    <s v="uticuttackufc@Kfintech.com"/>
    <s v="Orange"/>
    <x v="0"/>
    <m/>
  </r>
  <r>
    <n v="122"/>
    <x v="0"/>
    <x v="8"/>
    <s v="Dhanbad"/>
    <s v="Jharkhand"/>
    <s v="UTI Mutual Fund,111/112 Sriram Mall1st Floor,Shastri Nagar,-,Dhanbad,826001"/>
    <n v="9264445982"/>
    <s v="utidhanbadufc@Kfintech.com"/>
    <s v="Orange"/>
    <x v="0"/>
    <m/>
  </r>
  <r>
    <n v="123"/>
    <x v="0"/>
    <x v="8"/>
    <s v="Durgapur"/>
    <s v="West Bengal"/>
    <s v="UTI Mutual Fund,3rd Admn Bldg 2nd Floor,City Centre,-,Durgapur,713216"/>
    <s v="0343-2543993"/>
    <s v="utidurgapurufc@Kfintech.com"/>
    <s v="Orange"/>
    <x v="0"/>
    <m/>
  </r>
  <r>
    <n v="124"/>
    <x v="0"/>
    <x v="8"/>
    <s v="Gaya"/>
    <s v="Bihar"/>
    <s v="UTI Mutual Fund,Zion Complex 1st Floor,Opp. Fire Brigade ,Swaraj Puri Road,Gaya,823001"/>
    <s v="0631-2221937"/>
    <s v="utigayaufc@Kfintech.com"/>
    <s v="Red"/>
    <x v="0"/>
    <m/>
  </r>
  <r>
    <n v="125"/>
    <x v="1"/>
    <x v="8"/>
    <s v="Jalpaiguri"/>
    <s v="West Bengal"/>
    <s v="KFin Technologies Pvt. Ltd,D B C Road Opp Nirala Hotel,Opp Nirala Hotel,Opp Nirala Hotel,Jalpaiguri 735101"/>
    <s v="03561-222136"/>
    <s v="mfsjalpaiguri@Kfintech.com"/>
    <s v="Orange"/>
    <x v="0"/>
    <m/>
  </r>
  <r>
    <n v="126"/>
    <x v="0"/>
    <x v="8"/>
    <s v="Jamshedpur"/>
    <s v="Jharkhand"/>
    <s v="UTI Mutual Fund,1 / A Ram Mandir Area,Main Road Bistupur,Jamshedpur,Jharkhand,831001"/>
    <s v="0657 6506502"/>
    <s v="utijamshedpurufc@Kfintech.com"/>
    <s v="Orange"/>
    <x v="0"/>
    <m/>
  </r>
  <r>
    <n v="127"/>
    <x v="0"/>
    <x v="8"/>
    <s v="Kalyani"/>
    <s v="West Bengal"/>
    <s v="UTI Mutual Fund,B - 12/1 Kalyani,Central park,Dist Nadia,Kalyani,741235"/>
    <s v="033 2502 5157"/>
    <s v="utikalyaniufc@Kfintech.com"/>
    <s v="Orange"/>
    <x v="0"/>
    <m/>
  </r>
  <r>
    <n v="128"/>
    <x v="0"/>
    <x v="8"/>
    <s v="Kharagpur"/>
    <s v="West Bengal"/>
    <s v="UTI Mutual Fund,Atwal Real Estate Building,O T Road  PO - Inda ,Dist Paschim Midnapore,Kharagpur,721305"/>
    <s v="03222-227950"/>
    <s v="utikharagpurufc@Kfintech.com"/>
    <s v="Orange"/>
    <x v="0"/>
    <m/>
  </r>
  <r>
    <n v="129"/>
    <x v="0"/>
    <x v="8"/>
    <s v="Kolkata-NS Rd"/>
    <s v="West Bengal"/>
    <s v="UTI Mutual Fund,29 N S Road,1st Floor,-,Kolkata,700001"/>
    <s v="033-40056645"/>
    <s v="utikolkataufc@Kfintech.com"/>
    <s v="Red"/>
    <x v="0"/>
    <m/>
  </r>
  <r>
    <n v="130"/>
    <x v="0"/>
    <x v="8"/>
    <s v="Kolkata-Rashbehari"/>
    <s v="West Bengal"/>
    <s v="UTI Mutual Fund,99 Rashbehari Avenue,Ground Floor,-,Kolkata,700029"/>
    <s v="033-40031611"/>
    <s v="utirashbehariufc@Kfintech.com"/>
    <s v="Red"/>
    <x v="0"/>
    <m/>
  </r>
  <r>
    <n v="131"/>
    <x v="0"/>
    <x v="8"/>
    <s v="Kolkata-Salt Lake"/>
    <s v="West Bengal"/>
    <s v="UTI Mutual Fund,AD 55,Salt Lake City,Sector 1,Kolkata,700064"/>
    <s v="03340041421"/>
    <s v="utisaltlakeufc@Kfintech.com"/>
    <s v="Orange"/>
    <x v="0"/>
    <m/>
  </r>
  <r>
    <n v="132"/>
    <x v="0"/>
    <x v="8"/>
    <s v="Malda"/>
    <s v="West Bengal"/>
    <s v="UTI Mutual Fund,10/26 K J Sanyal Road,1st Floor,Opp Gazole Taxi Stand.,Malda,732101"/>
    <s v="03512-223762"/>
    <s v="utimaldaufc@Kfintech.com"/>
    <s v="Orange"/>
    <x v="0"/>
    <m/>
  </r>
  <r>
    <n v="133"/>
    <x v="0"/>
    <x v="8"/>
    <s v="Patna"/>
    <s v="Bihar"/>
    <s v="UTI Mutual Fund,Harswardhan Arcade 3rd floor,Beside Hotel Samrat International,Frazer Road ,Patna,800001"/>
    <s v="0612- 2230886"/>
    <s v="utipatnaufc@Kfintech.com"/>
    <s v="Red"/>
    <x v="0"/>
    <m/>
  </r>
  <r>
    <n v="134"/>
    <x v="0"/>
    <x v="8"/>
    <s v="Raipur"/>
    <s v="Chatisgarh"/>
    <s v="UTI Mutual Fund,Vanijya BhavanGround Floor,Sai Nagar Jail Road,-,Raipur,492009"/>
    <s v="0771-4051862"/>
    <s v="utiraipurufc@Kfintech.com"/>
    <s v="Red"/>
    <x v="1"/>
    <m/>
  </r>
  <r>
    <n v="135"/>
    <x v="0"/>
    <x v="8"/>
    <s v="Ranchi"/>
    <s v="Jharkhand"/>
    <s v="UTI Mutual Fund,SPG Mart Commercial Complex,Old H B Road Bahu Bazar ,-,Ranchi,834001"/>
    <n v="7542979555"/>
    <s v="utiranchiufc@Kfintech.com"/>
    <s v="Red"/>
    <x v="0"/>
    <m/>
  </r>
  <r>
    <n v="136"/>
    <x v="0"/>
    <x v="8"/>
    <s v="Rourkela"/>
    <s v="Orissa"/>
    <s v="UTI Mutual Fund,Shree Vyas Complex,Near Shalimar Hotel,Panposh Road,Rourkela,769004"/>
    <s v="0661-2401118"/>
    <s v="utirourkelaufc@Kfintech.com"/>
    <s v="Red"/>
    <x v="0"/>
    <m/>
  </r>
  <r>
    <n v="137"/>
    <x v="0"/>
    <x v="8"/>
    <s v="Sambalpur"/>
    <s v="Orissa"/>
    <s v="UTI Mutual Fund,1st Floor, R N Complex,Opp Budharaja High School,Beside LIC Building, Budharaja,Sambalpur,768004"/>
    <s v="(0663) 2541214/1213/1215"/>
    <s v="utisambalpurufc@Kfintech.com"/>
    <s v="Orange"/>
    <x v="0"/>
    <m/>
  </r>
  <r>
    <n v="138"/>
    <x v="0"/>
    <x v="8"/>
    <s v="Serampore"/>
    <s v="West Bengal"/>
    <s v="UTI Mutual Fund,6/A/2 Roy Ghat Lane,Hinterland Complex,-,Hooghly,712201"/>
    <s v="033-26529167"/>
    <s v="utiseramporeufc@Kfintech.com"/>
    <s v="Red"/>
    <x v="0"/>
    <m/>
  </r>
  <r>
    <n v="139"/>
    <x v="0"/>
    <x v="8"/>
    <s v="Siliguri"/>
    <s v="West Bengal"/>
    <s v="UTI Mutual Fund,Jeevan Deep Building Ground Floor,Sevoke Road Guru Nanak Sarani,Opp Sony Tower,Siliguri,734001"/>
    <s v="0353-2522043"/>
    <s v="utisiliguriufc@Kfintech.com"/>
    <s v="Red"/>
    <x v="0"/>
    <m/>
  </r>
  <r>
    <n v="140"/>
    <x v="2"/>
    <x v="8"/>
    <s v="Howrah"/>
    <s v="West Bengal"/>
    <s v="KFin Technologies Pvt. Ltd, C/o UTI Mutual Fund,Uluberia - R.S.,Majherati ,Jaduberia,Howrah,711316"/>
    <n v="9836792313"/>
    <s v="mfshowrahcr@kfintech.com"/>
    <s v="Orange"/>
    <x v="0"/>
    <m/>
  </r>
  <r>
    <n v="141"/>
    <x v="2"/>
    <x v="8"/>
    <s v="Nadia (Krishnagar)"/>
    <s v="West Bengal"/>
    <s v="KFin Technologies Pvt. Ltd, C/o UTI Mutual Fund,Udayan,20 M.M. Street PO Krishnagar,Near Sadar Hospital Traffic More,Nadia,741101"/>
    <n v="9732724157"/>
    <s v="mfsnadiacr@kfintech.com"/>
    <s v="Orange"/>
    <x v="0"/>
    <m/>
  </r>
  <r>
    <n v="142"/>
    <x v="2"/>
    <x v="8"/>
    <s v="Nalanda"/>
    <s v="Bihar"/>
    <s v="KFin Technologies Pvt. Ltd, C/o UTI Mutual Fund,Hotel Anukul,Post Office Road,Bihar Sharif,Nalanda,803101"/>
    <n v="9204439963"/>
    <s v="mfsnalandacr@kfintech.com"/>
    <s v="Orange"/>
    <x v="0"/>
    <m/>
  </r>
  <r>
    <n v="143"/>
    <x v="2"/>
    <x v="8"/>
    <s v="Uttar Dinajpur(Raiganj)"/>
    <s v="West Bengal"/>
    <s v="KFin Technologies Pvt. Ltd, C/o UTI Mutual Fund,SUPERMARKET Block 3 1st Floor,NEAR GITANJALI CINEMA HALL,Po Raiganj,Uttar Dinajpur,733134"/>
    <n v="9851586808"/>
    <s v="mfsdinajpurcr@kfintech.com"/>
    <s v="Red"/>
    <x v="0"/>
    <m/>
  </r>
  <r>
    <n v="144"/>
    <x v="2"/>
    <x v="8"/>
    <s v="Port Blair"/>
    <s v="Andaman &amp; Nicobar Islands"/>
    <s v="KFin Technologies Pvt. Ltd, C/o UTI Mutual Fund,Miduna Tower Ground Floor,5 Middle Point,122 M G Road,Port Blair,744101"/>
    <n v="9531833687"/>
    <s v="mfsportblaircr@kfintech.com"/>
    <s v="Red"/>
    <x v="0"/>
    <m/>
  </r>
  <r>
    <n v="145"/>
    <x v="2"/>
    <x v="8"/>
    <s v="East Midnapore"/>
    <s v="West Bengal"/>
    <s v="KFin Technologies Pvt. Ltd, C/o UTI Mutual Fund,Town Padumbasan ,P O Tamluk ,East Midnapore ,West Bengal,721636"/>
    <n v="9609493032"/>
    <s v="mfsmidnaporecr@kfintech.com"/>
    <s v="Red"/>
    <x v="0"/>
    <m/>
  </r>
  <r>
    <n v="146"/>
    <x v="2"/>
    <x v="8"/>
    <s v="Bankura"/>
    <s v="West Bengal"/>
    <s v="KFin Technologies Pvt. Ltd, C/o UTI Mutual Fund,Rampur Road,Old Rathtola,Near City Nursing Home ,Bankura,722101"/>
    <n v="8759578356"/>
    <s v="mfsBankuracr@kfintech.com"/>
    <s v="Green"/>
    <x v="0"/>
    <m/>
  </r>
  <r>
    <n v="147"/>
    <x v="0"/>
    <x v="8"/>
    <s v="Asansol"/>
    <s v="West Bengal"/>
    <s v="UTI Mutual Fund,UTI Financial Center,1st Floor,129 G.T. road Rambandhutala,AsansolWest Bengal,713303"/>
    <s v="0341-2970089"/>
    <s v="Kfpl.utiasansolufc@Kfintech.com "/>
    <s v="Orange"/>
    <x v="0"/>
    <m/>
  </r>
  <r>
    <n v="148"/>
    <x v="2"/>
    <x v="8"/>
    <s v="Bhojpur"/>
    <s v="Madhya Pradesh"/>
    <s v="KFin Technologies Pvt. Ltd, C/O Uti Mutual Fund,C/o Mr. V P Gupta,Mahadeva RoadAra Bhojpur Bihar,-,Bhojpur,802301"/>
    <n v="9572052607"/>
    <s v="mfsbhojpurcr@Kfintech.com"/>
    <s v="Orange"/>
    <x v="0"/>
    <m/>
  </r>
  <r>
    <n v="149"/>
    <x v="2"/>
    <x v="8"/>
    <s v="Paradip"/>
    <s v="Orissa"/>
    <s v="KFin Technologies Pvt. Ltd, C/O Uti Mutual Fund,NEW TRADE CENTER 1,2nd Floor | UNIT 5 | BANK STREET ,-,Paradip,754 142 "/>
    <n v="9337060557"/>
    <s v="mfsparadipcr@Kfintech.com"/>
    <s v="Orange"/>
    <x v="0"/>
    <m/>
  </r>
  <r>
    <n v="150"/>
    <x v="2"/>
    <x v="8"/>
    <s v="Purulia"/>
    <s v="West Bengal"/>
    <s v="KFin Technologies Pvt. Ltd,C/o Mr Manoj Kumar Singhania,RANCHI ROAD BANSH BUNGLOW (HILL ROAD,OPP. SWIMMING POOL,Purulia,West Bengal ,723101"/>
    <n v="9434013330"/>
    <s v="mfspuruliacr@Kfintech.com"/>
    <s v="Orange"/>
    <x v="0"/>
    <m/>
  </r>
  <r>
    <n v="151"/>
    <x v="2"/>
    <x v="8"/>
    <s v="Arambagh"/>
    <s v="West Bengal"/>
    <s v="KFin Technologies Pvt. Ltd,C/o Mr Nanda Dulal Mukherjee,Arambagh Panchayet samity market complex,Opp Rabindra Bhavan Room no 8,-,Arambagh,712601"/>
    <n v="9332289812"/>
    <s v="Kfpl.arambaghcr@Kfintech.com"/>
    <s v="Orange"/>
    <x v="0"/>
    <m/>
  </r>
  <r>
    <n v="152"/>
    <x v="2"/>
    <x v="8"/>
    <s v="Daltonganj"/>
    <s v="Orissa"/>
    <s v="KFin Technologies Pvt. Ltd,C/o Mr Dimbesh Shrivastava,Mahendra Arcade 2nd Floor,Near Zila School chowk,-,Daltonganj,822101"/>
    <n v="9955365440"/>
    <s v="kfpl.daltonganjcr@Kfintech.com"/>
    <s v="Orange"/>
    <x v="0"/>
    <m/>
  </r>
  <r>
    <n v="153"/>
    <x v="0"/>
    <x v="8"/>
    <s v="Bilaspur"/>
    <s v="Chatisgarh"/>
    <s v="UTI Mutual Fund,S-103 Anandam Plaza Ground Floor,In front of Rama Port,VyaparVihar,Bilaspur,495001"/>
    <s v="07752 – 405538"/>
    <s v="Kfpl.utibilaspurufc@Kfintech.com "/>
    <s v="Red"/>
    <x v="1"/>
    <m/>
  </r>
  <r>
    <n v="154"/>
    <x v="0"/>
    <x v="9"/>
    <s v="Agra"/>
    <s v="Uttar Pradesh"/>
    <s v="UTI Mutual Fund,60/4 FCI Building,Sanjay Place,-,Agra,282002"/>
    <n v="7518801901"/>
    <s v="utiagraufc@Kfintech.com"/>
    <s v="Red"/>
    <x v="0"/>
    <m/>
  </r>
  <r>
    <n v="155"/>
    <x v="0"/>
    <x v="9"/>
    <s v="Aligarh"/>
    <s v="Uttar Pradesh"/>
    <s v="UTI Mutual Fund,3/339-A,Opp Atrauli Bus Stand,Ramghat Road,Aligarh,202001"/>
    <n v="7518801902"/>
    <s v="utialigarhufc@Kfintech.com"/>
    <s v="Red"/>
    <x v="0"/>
    <m/>
  </r>
  <r>
    <n v="156"/>
    <x v="0"/>
    <x v="9"/>
    <s v="Allahabad"/>
    <s v="Uttar Pradesh"/>
    <s v="UTI Mutual Fund,4 S.P. Marg,1st Floor,Civil Lines,Allahabad,211001"/>
    <n v="7518801903"/>
    <s v="utiallahabadufc@Kfintech.com"/>
    <s v="Orange"/>
    <x v="0"/>
    <m/>
  </r>
  <r>
    <n v="157"/>
    <x v="0"/>
    <x v="9"/>
    <s v="Ambala"/>
    <s v="Haryana"/>
    <s v="UTI Mutual Fund,5686-87,Nicholson Road,Opp. Ashoka Dairy,Ambala Cantt.,133001"/>
    <n v="7518801904"/>
    <s v="utiambalaufc@Kfintech.com"/>
    <s v="Orange"/>
    <x v="0"/>
    <m/>
  </r>
  <r>
    <n v="158"/>
    <x v="0"/>
    <x v="9"/>
    <s v="Bareilly"/>
    <s v="Uttar Pradesh"/>
    <s v="UTI Mutual Fund, 116/117 Deen Dayal Puram,Opp Jeevan Rekha Hospital, Izzatnagar,Bareilly,243122"/>
    <n v="7518801905"/>
    <s v="utibareillyufc@Kfintech.com"/>
    <s v="Red"/>
    <x v="1"/>
    <m/>
  </r>
  <r>
    <n v="159"/>
    <x v="0"/>
    <x v="9"/>
    <s v="Bhagalpur"/>
    <s v="Bihar"/>
    <s v="UTI Mutual Fund,1St Floor Kavita Apartment,M G Road,Near Head Post Office,Bhagalpur,812001"/>
    <n v="7518801906"/>
    <s v="utibhagalpurufc@Kfintech.com"/>
    <s v="Orange"/>
    <x v="0"/>
    <m/>
  </r>
  <r>
    <n v="160"/>
    <x v="0"/>
    <x v="9"/>
    <s v="Darbhanga"/>
    <s v="Bihar"/>
    <s v="UTI Mutual Fund,Opp Mahamaya Nursing Home,Allalpatti,Near Honda Showroom,Darbhanga,846004"/>
    <n v="7518801907"/>
    <s v="utidarbhangaufc@Kfintech.com"/>
    <s v="Orange"/>
    <x v="0"/>
    <m/>
  </r>
  <r>
    <n v="161"/>
    <x v="0"/>
    <x v="9"/>
    <s v="Dehradun"/>
    <s v="Uttaranchal"/>
    <s v="UTI Mutual Fund,56 Rajpur Road,Opp.Hotel Madhuban Palace,-,Dehradun,248001"/>
    <n v="7518801908"/>
    <s v="utidehradunufc@Kfintech.com"/>
    <s v="Orange"/>
    <x v="0"/>
    <m/>
  </r>
  <r>
    <n v="162"/>
    <x v="0"/>
    <x v="9"/>
    <s v="Faridabad"/>
    <s v="Haryana"/>
    <s v="UTI Mutual Fund,Shop No.6 1st Floor ,Above Axis Bank Crown Complex 1&amp;2,Chowk NIT ,Faridabad,121001"/>
    <n v="7518801909"/>
    <s v="utifaridabadufc@Kfintech.com"/>
    <s v="Red"/>
    <x v="0"/>
    <m/>
  </r>
  <r>
    <n v="163"/>
    <x v="0"/>
    <x v="9"/>
    <s v="Ghaziabad"/>
    <s v="Uttar Pradesh"/>
    <s v="UTI Mutual Fund,C-53C,RDC Raj Nagar,Opp Petrol Pump,Ghaziabad,201002"/>
    <n v="7518801910"/>
    <s v="utighaziabadufc@Kfintech.com"/>
    <s v="Red"/>
    <x v="0"/>
    <m/>
  </r>
  <r>
    <n v="164"/>
    <x v="0"/>
    <x v="9"/>
    <s v="Gorakhpur"/>
    <s v="Uttar Pradesh"/>
    <s v="UTI Mutual Fund,Shop No.16-20,Cross Road The Mall ,Bank Road ,Gorakhpur,273001"/>
    <n v="7518801911"/>
    <s v="utigorakhpurufc@Kfintech.com "/>
    <s v="Red"/>
    <x v="0"/>
    <m/>
  </r>
  <r>
    <n v="165"/>
    <x v="0"/>
    <x v="9"/>
    <s v="Gurgaon"/>
    <s v="Haryana"/>
    <s v="UTI Mutual Fund,SCO-28,1st Floor,Sector-14,Gurgaon,122001"/>
    <s v="(0124) 4245200 /4362538/7518801912"/>
    <s v="utigurgaonufc@Kfintech.com"/>
    <s v="Red"/>
    <x v="0"/>
    <m/>
  </r>
  <r>
    <n v="166"/>
    <x v="0"/>
    <x v="9"/>
    <s v="Gwalior"/>
    <s v="Madhya Pradesh"/>
    <s v="UTI Mutual Fund,45-A,Alaknanda Tower,City Centre,Gwalior,474011"/>
    <n v="7518801913"/>
    <s v="utigwaliorufc@Kfintech.com"/>
    <s v="Green"/>
    <x v="0"/>
    <m/>
  </r>
  <r>
    <n v="167"/>
    <x v="1"/>
    <x v="9"/>
    <s v="Hissar"/>
    <s v="Haryana"/>
    <s v="KFin Technologies Pvt. Ltd,Shop No. 20, Ground Floor,R D City Centre,Railway Road,Hissar 125001"/>
    <n v="7518801821"/>
    <s v="mfshissar@Kfintech.com"/>
    <s v="Orange"/>
    <x v="0"/>
    <m/>
  </r>
  <r>
    <n v="168"/>
    <x v="0"/>
    <x v="9"/>
    <s v="Jhansi"/>
    <s v="Uttar Pradesh"/>
    <s v="UTI Mutual Fund,UTI Financial Center,1st Floor Basera Arcade (Plot No. 551/1 &amp; 556/2) BKD-Chitra Road,In front of Dhyanchand StadiumCivil Lines,Jhansi,-"/>
    <s v="0510 - 2441877"/>
    <s v="kfpl.utijhansiufc@Kfintech.com"/>
    <s v="Orange"/>
    <x v="0"/>
    <m/>
  </r>
  <r>
    <n v="169"/>
    <x v="0"/>
    <x v="9"/>
    <s v="Kanpur"/>
    <s v="Uttar Pradesh"/>
    <s v="UTI Mutual Fund,16/77,Civil Lines,-,Kanpur,208001"/>
    <n v="7518801914"/>
    <s v="utikanpurufc@Kfintech.com"/>
    <s v="Red"/>
    <x v="0"/>
    <m/>
  </r>
  <r>
    <n v="170"/>
    <x v="0"/>
    <x v="9"/>
    <s v="Lucknow"/>
    <s v="Uttar Pradesh"/>
    <s v="UTI Mutual Fund,19/32 Aryan Business Park,IInd Floor M G Road,Old Park Road Hazratganj,Lucknow,226001"/>
    <n v="7518801915"/>
    <s v="utilucknowufc@Kfintech.com"/>
    <s v="Red"/>
    <x v="0"/>
    <m/>
  </r>
  <r>
    <n v="171"/>
    <x v="1"/>
    <x v="9"/>
    <s v="Mathura"/>
    <s v="Uttar Pradesh"/>
    <s v="KFin Technologies Pvt. Ltd,Shop No. 9, Ground Floor, Vihari Lal Plaza,Opposite Brijwasi Centrum,Near New Bus Stand,Mathura 281001"/>
    <n v="7518801834"/>
    <s v="mfsmathura@Kfintech.com"/>
    <s v="Red"/>
    <x v="0"/>
    <m/>
  </r>
  <r>
    <n v="172"/>
    <x v="0"/>
    <x v="9"/>
    <s v="Meerut"/>
    <s v="Uttar Pradesh"/>
    <s v="UTI Mutual Fund,10/8 Niranjan Vatika,Begum Bridge Road,Near Baccha Park,Meerut,250001"/>
    <n v="7518801916"/>
    <s v="utimeerutufc@Kfintech.com"/>
    <s v="Orange"/>
    <x v="0"/>
    <m/>
  </r>
  <r>
    <n v="173"/>
    <x v="0"/>
    <x v="9"/>
    <s v="Moradabad"/>
    <s v="Uttar Pradesh"/>
    <s v="UTI Mutual Fund,Sri Ballabh Complex,Near Bank Of Baroda,Civil Lines,Moradabad,244001"/>
    <n v="7518801917"/>
    <s v="utimoradabadufc@Kfintech.com"/>
    <s v="Red"/>
    <x v="0"/>
    <m/>
  </r>
  <r>
    <n v="174"/>
    <x v="0"/>
    <x v="9"/>
    <s v="Muzaffarpur"/>
    <s v="Bihar"/>
    <s v="UTI Mutual Fund,Lic Zonal Office Campus  Ground Floor,Infront Of Devi Mandir,Ramna,Muzaffarpur,842002"/>
    <n v="7518801918"/>
    <s v="utimuzaffarpurufc@Kfintech.com"/>
    <s v="Green"/>
    <x v="0"/>
    <m/>
  </r>
  <r>
    <n v="175"/>
    <x v="0"/>
    <x v="9"/>
    <s v="Noida"/>
    <s v="Uttar Pradesh"/>
    <s v="UTI Mutual Fund,N-10 &amp; N-11 First Floor,Above indusind Bank,Sector- 18,Noida,201301"/>
    <n v="7518801919"/>
    <s v="utinoidaufc@Kfintech.com"/>
    <s v="Red"/>
    <x v="0"/>
    <m/>
  </r>
  <r>
    <n v="176"/>
    <x v="0"/>
    <x v="9"/>
    <s v="Panipat"/>
    <s v="Haryana"/>
    <s v="UTI Mutual Fund,Office No. 9 2nd Floor,N K Tower Near Hdfc Bank,G T Road,Panipat,132103"/>
    <n v="7518801920"/>
    <s v="utipanipatufc@Kfintech.com"/>
    <s v="Orange"/>
    <x v="0"/>
    <m/>
  </r>
  <r>
    <n v="177"/>
    <x v="0"/>
    <x v="9"/>
    <s v="Rohtak"/>
    <s v="Haryana"/>
    <s v="UTI Mutual Fund,UTI Financial Center,2Nd Floor Bank Square buildingPlot No 120-121,opp myna tourist complexDelhi road,Rohtak,124001"/>
    <s v="01262-254021/22"/>
    <s v="Kfpl.utirohtakufc@Kfintech.com"/>
    <s v="Orange"/>
    <x v="0"/>
    <m/>
  </r>
  <r>
    <n v="178"/>
    <x v="1"/>
    <x v="9"/>
    <s v="Roorkee"/>
    <s v="Uttaranchal"/>
    <s v="KFin Technologies Pvt. Ltd,Shree Ashadeep Complex 16,Civil Lines,Near Income Tax Office,Roorkee 247667"/>
    <n v="7518801845"/>
    <s v="mfsroorkee@Kfintech.com"/>
    <s v="Orange"/>
    <x v="0"/>
    <m/>
  </r>
  <r>
    <n v="179"/>
    <x v="1"/>
    <x v="9"/>
    <s v="Saharanpur"/>
    <s v="Uttar Pradesh"/>
    <s v="KFin Technologies Pvt. Ltd,18 Mission Market,Court Road,-,Saharanpur 247001"/>
    <n v="7518801846"/>
    <s v="mfssaharanpur@Kfintech.com"/>
    <s v="Red"/>
    <x v="0"/>
    <m/>
  </r>
  <r>
    <n v="180"/>
    <x v="0"/>
    <x v="9"/>
    <s v="Shimla"/>
    <s v="Himachal Pradesh"/>
    <s v="UTI Mutual Fund,Bell Villa,5th Floor, Below Scandal Point,The Mall,Shimla,171001"/>
    <s v="(0177) 2657803/ 7518801921"/>
    <s v="utishimlaufc@Kfintech.com"/>
    <s v="Green"/>
    <x v="0"/>
    <m/>
  </r>
  <r>
    <n v="181"/>
    <x v="1"/>
    <x v="9"/>
    <s v="Sultanpur"/>
    <s v="Uttar Pradesh"/>
    <s v="KFin Technologies Pvt. Ltd,1st Floor, Ramashanker Market,Civil Line,-,Sultanpur 228001"/>
    <n v="7518801854"/>
    <s v="mfssultanpur@Kfintech.com"/>
    <s v="Orange"/>
    <x v="0"/>
    <m/>
  </r>
  <r>
    <n v="182"/>
    <x v="0"/>
    <x v="9"/>
    <s v="Varanasi"/>
    <s v="Uttar Pradesh"/>
    <s v="UTI Mutual Fund, D58/2A/11st Floor,Bhawani Market,Near Kuber ComplexRathyatra,Varanasi,221001"/>
    <n v="7518801922"/>
    <s v="utivaranasiufc@Kfintech.com"/>
    <s v="Red"/>
    <x v="0"/>
    <m/>
  </r>
  <r>
    <n v="183"/>
    <x v="2"/>
    <x v="9"/>
    <s v="Rewari"/>
    <s v="Haryana"/>
    <s v="KFin Technologies Pvt. Ltd, C/o UTI Mutual Fund,SCO-71st Floor ,Above Bank of Baroda,Brass Market,Rewari,123401"/>
    <n v="9896267637"/>
    <s v="mfsrewaricr@kfintech.com"/>
    <s v="Orange"/>
    <x v="0"/>
    <m/>
  </r>
  <r>
    <n v="184"/>
    <x v="2"/>
    <x v="9"/>
    <s v="Haridwar"/>
    <s v="Uttaranchal"/>
    <s v="KFin Technologies Pvt. Ltd, C/o UTI Mutual Fund,Ashirwad Complex,Opp. Khanna Nagar,Near Ahuja Petrol Pump,Haridwar,249407"/>
    <n v="7518801820"/>
    <s v="utiharidwarufc@kfintech.com"/>
    <s v="Orange"/>
    <x v="0"/>
    <m/>
  </r>
  <r>
    <n v="185"/>
    <x v="2"/>
    <x v="9"/>
    <s v="Korba"/>
    <s v="Chatisgarh"/>
    <s v="KFin Technologies Pvt. Ltd, C/O Uti Mutual Fund,Shop No- 31,Shubdha Complex,T P Nagar Korba (CG),Korba,495677"/>
    <n v="7518801826"/>
    <s v="korbacr@Kfintech.com@Kfintech.com"/>
    <s v="Orange"/>
    <x v="1"/>
    <m/>
  </r>
  <r>
    <n v="186"/>
    <x v="2"/>
    <x v="9"/>
    <s v="Satna"/>
    <s v="Madhya Pradesh"/>
    <s v="KFin Technologies Pvt. Ltd, C/O Uti Mutual Fund,Prem Nagar,Near MPEB Office,-,Satna,485001"/>
    <n v="7518801847"/>
    <s v="satnacr@Kfintech.com"/>
    <s v="Orange"/>
    <x v="0"/>
    <m/>
  </r>
  <r>
    <n v="187"/>
    <x v="2"/>
    <x v="9"/>
    <s v="Hissar"/>
    <s v="Haryana"/>
    <s v="KFin Technologies Pvt. Ltd, C/O Uti Mutual Fund,C/o Shri Sanjeev Kumra,79-SModel Town ,-,Hissar ,125005"/>
    <n v="7518801821"/>
    <s v="hissarcr@Kfintech.com"/>
    <s v="Orange"/>
    <x v="0"/>
    <m/>
  </r>
  <r>
    <n v="188"/>
    <x v="2"/>
    <x v="9"/>
    <s v="Katihar"/>
    <s v="Bihar"/>
    <s v="KFin Technologies Pvt. Ltd, C/O Uti Mutual Fund,C/o Mr Rabindra Kumar Sah Keshri Market,Barbanna Gali Baniatola Chowk M G Road,-,Katihar,854105"/>
    <n v="6452244155"/>
    <s v="kaitharcr@Kfintech.com"/>
    <s v="Orange"/>
    <x v="0"/>
    <m/>
  </r>
  <r>
    <n v="189"/>
    <x v="1"/>
    <x v="9"/>
    <s v="Jaunpur"/>
    <s v="Uttar Pradesh"/>
    <s v="KFin Technologies Pvt. Ltd,R N Complex 1-1-9-G,R. N. Complex, Opposite Pathak Honda,Above Oriental Bank of Commerce,Jaunpur 222002"/>
    <n v="7518801822"/>
    <s v="mfsjaunpur@Kfintech.com"/>
    <s v="Red"/>
    <x v="0"/>
    <m/>
  </r>
  <r>
    <n v="190"/>
    <x v="1"/>
    <x v="9"/>
    <s v="Azamgarh"/>
    <s v="Uttar Pradesh"/>
    <s v="KFin Technologies Pvt. Ltd,House No. 290, Ground Floor,Civil lines, Near Sahara Office,-,Azamgarh 276001"/>
    <n v="7518801805"/>
    <s v="mfsazamgarh@Kfintech.com"/>
    <s v="Orange"/>
    <x v="0"/>
    <m/>
  </r>
  <r>
    <n v="191"/>
    <x v="1"/>
    <x v="9"/>
    <s v="Mirzapur"/>
    <s v="Uttar Pradesh"/>
    <s v="KFin Technologies Pvt. Ltd,Ground Floor, Triveni Campus,Ratan Ganj,-,Mirzapur 231001"/>
    <n v="7518801836"/>
    <s v="mfsmirzapur@Kfintech.com"/>
    <s v="Green"/>
    <x v="0"/>
    <m/>
  </r>
  <r>
    <n v="192"/>
    <x v="1"/>
    <x v="9"/>
    <s v="Yamuna Nagar"/>
    <s v="Haryana"/>
    <s v="KFin Technologies Pvt. Ltd,B-V, 185/A, 2nd Floor, Jagadri Road,,Near DAV Girls College, (UCO Bank Building) Pyara Chowk,-,Yamuna Nagar 135001"/>
    <n v="7518801857"/>
    <s v="mfsyamunanagar@Kfintech.com"/>
    <s v="Orange"/>
    <x v="0"/>
    <m/>
  </r>
  <r>
    <n v="193"/>
    <x v="1"/>
    <x v="9"/>
    <s v="Sonepat"/>
    <s v="Haryana"/>
    <s v="KFin Technologies Pvt. Ltd,2nd floor,DP Tower, Model Town,Near Subhash Chowk,Sonepat 131001"/>
    <n v="7518801853"/>
    <s v="mfssonepat@Kfintech.com"/>
    <s v="Red"/>
    <x v="0"/>
    <m/>
  </r>
  <r>
    <n v="194"/>
    <x v="2"/>
    <x v="8"/>
    <s v="Shyamnagar"/>
    <s v="West Bengal"/>
    <s v="KFin Technologies Pvt. Ltd,C/o Mr Joydip Bandyopadhyay,144 Dr B C Roy Road,Shyamnagar,PO: Noapara Dist: North 24 Parganas,West Bengal ,743127"/>
    <s v="033-25867770"/>
    <s v="mfsshyamnagarcr@Kfintech.com"/>
    <s v="Orange"/>
    <x v="0"/>
    <m/>
  </r>
  <r>
    <n v="195"/>
    <x v="2"/>
    <x v="9"/>
    <s v="Firozabad"/>
    <s v="Uttar Pradesh"/>
    <s v="KFin Technologies Pvt. Ltd, C/o Mr Nand Kumar Verma,,42/1 Shivaji Marg,Firozabad,-,Uttar Pradesh,283 203"/>
    <s v="05612 248290"/>
    <s v="ferozabadcr@Kfintech.com "/>
    <s v="Orange"/>
    <x v="0"/>
    <m/>
  </r>
  <r>
    <n v="196"/>
    <x v="0"/>
    <x v="9"/>
    <s v="Haldwani"/>
    <s v="Uttaranchal"/>
    <s v="UTI Mutual Fund,UTI Financial Center,1st FloorA K TowerPlot No 4,Durga City CenterKhasra No.260Bhotia ParoHaldwani,Nainital,263139"/>
    <s v="0594-6222433"/>
    <s v="Kfpl.haldwaniufc@Kfintech.com"/>
    <s v="Orange"/>
    <x v="0"/>
    <m/>
  </r>
  <r>
    <n v="197"/>
    <x v="1"/>
    <x v="9"/>
    <s v="Begusarai"/>
    <s v="Bihar"/>
    <s v="KFin Technologies Pvt. Ltd,C/o Dr Hazari Prasad Sahu,Ward No 13, Behind Alka Cinema,Begusarai (Bihar),Begusarai 851117"/>
    <n v="7518801807"/>
    <s v="mfsbegusarai@Kfintech.com"/>
    <s v="Orange"/>
    <x v="0"/>
    <m/>
  </r>
  <r>
    <n v="198"/>
    <x v="0"/>
    <x v="10"/>
    <s v="Kolhapur"/>
    <s v="Maharashthra"/>
    <s v="UTI Mutual Fund,11 &amp; 12 , Ground Floor, Ayodhya Towers, CS No 511,KH-1/2, 'E' Ward,Dabholkar Corner, Station Road,Kolhapur,416001"/>
    <s v="(0231) 2657315/25, 2666603"/>
    <s v="utikolhapurufc@Kfintech.com"/>
    <s v="Orange"/>
    <x v="0"/>
    <m/>
  </r>
  <r>
    <n v="199"/>
    <x v="1"/>
    <x v="10"/>
    <s v="Mumbai"/>
    <s v="Maharashthra"/>
    <s v="KFin Technologies Pvt. Ltd,24/B Raja Bahadur Compound,Ambalal Doshi Marg,Behind Bse Bldg,Fort 400001"/>
    <s v="022-66235353"/>
    <s v="mumbaimfd@Kfintech.com"/>
    <s v="Containmment"/>
    <x v="0"/>
    <m/>
  </r>
  <r>
    <n v="200"/>
    <x v="0"/>
    <x v="10"/>
    <s v="Mumbai-Bandra Kurla"/>
    <s v="Maharashtra"/>
    <s v="UTI Mutual Fund,Ground Floor Uti Tower Gn Block,Bandra Kurla Complex,Bandra East,Mumbai ,400051"/>
    <s v="022-26528110"/>
    <s v="utibandrakurlaufcufc@Kfintech.com"/>
    <s v="Orange"/>
    <x v="0"/>
    <m/>
  </r>
  <r>
    <n v="201"/>
    <x v="0"/>
    <x v="10"/>
    <s v="Mumbai-Borivali"/>
    <s v="Maharashtra"/>
    <s v="UTI Mutual Fund,Purva Plaza Next To Centurion Bank,Opp. Reliance Energy Shimpoli  ,Borivali (West),Mumbai ,400092"/>
    <s v="022-28994770"/>
    <s v="utiborivaliufc@Kfintech.com"/>
    <s v="Red"/>
    <x v="0"/>
    <m/>
  </r>
  <r>
    <n v="202"/>
    <x v="0"/>
    <x v="10"/>
    <s v="Mumbai-Ghatkopar"/>
    <s v="Maharashtra"/>
    <s v="UTI Mutual Fund,102, 1st  Floor,Sai Plaza, Jawahar Road,Opp. Ghatkopar Rly Station,Mumbai ,400077"/>
    <s v="(022) 25010833/0715"/>
    <s v="utighatkoparufc@Kfintech.com"/>
    <s v="Orange"/>
    <x v="0"/>
    <m/>
  </r>
  <r>
    <n v="203"/>
    <x v="0"/>
    <x v="10"/>
    <s v="Mumbai-Goregaon"/>
    <s v="Maharashtra"/>
    <s v="UTI Mutual Fund,101Accord Commercial Complex ,First Floor Station Road,Opp. BEST Bus DepotGoregaon East,Mumbai ,400063"/>
    <s v="022-29270103"/>
    <s v="utigoregaonufc@Kfintech.com"/>
    <s v="Orange"/>
    <x v="0"/>
    <m/>
  </r>
  <r>
    <n v="204"/>
    <x v="0"/>
    <x v="10"/>
    <s v="Mumbai-Jvpd"/>
    <s v="Maharashtra"/>
    <s v="UTI Mutual Fund,Unit No. 2 Block ‘B’,Gulmohar Cross Road No.9 Jvpd Scheme,Jvpd Andheri West,Mumbai ,400049"/>
    <s v="022-26706286"/>
    <s v="utijvpdufc@Kfintech.com"/>
    <s v="Orange"/>
    <x v="0"/>
    <m/>
  </r>
  <r>
    <n v="205"/>
    <x v="0"/>
    <x v="10"/>
    <s v="Mumbai-Kalyan"/>
    <s v="Maharashtra"/>
    <s v="UTI Mutual Fund,Ground Floor Jasraj Commercial Complex,Valli Peer Chitroda Nagar,Station Road Kalyan(West),Kalyan ,421301"/>
    <s v="0251-6458242"/>
    <s v="utikalyanufc@Kfintech.com"/>
    <s v="Orange"/>
    <x v="0"/>
    <m/>
  </r>
  <r>
    <n v="206"/>
    <x v="0"/>
    <x v="10"/>
    <s v="Mumbai-Lotuscourt"/>
    <s v="Maharashtra"/>
    <s v="UTI Mutual Fund,Lotus Court Building,196 Jamshedji Tata Road,Backbay Reclamation,Mumbai ,400020"/>
    <s v="022-66235319"/>
    <s v="utilotuscourtufc@Kfintech.com"/>
    <s v="Orange"/>
    <x v="0"/>
    <m/>
  </r>
  <r>
    <n v="207"/>
    <x v="0"/>
    <x v="10"/>
    <s v="Mumbai-Marol"/>
    <s v="Maharashtra"/>
    <s v="UTI Mutual Fund,Plot No.12 Road No.9 ,Behind Tunga Paradise Hotel Midc ,Marol Andheri (E),Mumbai ,400093"/>
    <s v="022-28303920"/>
    <s v="utimarolufc@Kfintech.com"/>
    <s v="Orange"/>
    <x v="0"/>
    <m/>
  </r>
  <r>
    <n v="208"/>
    <x v="0"/>
    <x v="10"/>
    <s v="Mumbai-Powai"/>
    <s v="Maharashtra"/>
    <s v="UTI Mutual Fund,G-5 Ground Floor,CETTM (Centre for Excellence in Telecom Technology &amp; Management),) MTNL Main Building Technology Street Hiranandani Gardens Powai ,Mumbai ,400076"/>
    <s v="022-25700810"/>
    <s v="utipowaiufc@Kfintech.com"/>
    <s v="Orange"/>
    <x v="0"/>
    <m/>
  </r>
  <r>
    <n v="209"/>
    <x v="0"/>
    <x v="10"/>
    <s v="Mumbai-Thane"/>
    <s v="Maharashtra"/>
    <s v="UTI Mutual Fund,101/102, Ishkrupa,Ram Maruti Road, Opp. New English School,Naupada,Thane,400602"/>
    <s v="(022) 25332409/15"/>
    <s v="utithaneufc@Kfintech.com"/>
    <s v="Orange"/>
    <x v="0"/>
    <m/>
  </r>
  <r>
    <n v="210"/>
    <x v="0"/>
    <x v="10"/>
    <s v="Mumbai-Vashi"/>
    <s v="Maharashtra"/>
    <s v="UTI Mutual Fund,Shop No 8 &amp; 8A Ground Floor Vardhman Chambers,Plot No 84 Sector 17,Behind AXIS Bank Ltd Vashi,Navi Mumbai,400705"/>
    <s v="022-27827217"/>
    <s v="utivashiufc@Kfintech.com"/>
    <s v="Orange"/>
    <x v="0"/>
    <m/>
  </r>
  <r>
    <n v="211"/>
    <x v="0"/>
    <x v="10"/>
    <s v="Pune"/>
    <s v="Maharashthra"/>
    <s v="UTI Mutual Fund,Ground Floor, 'Shubhadra Bhavan,Apte Road,Opposite Ramee Grand Hotel,Pune,411004"/>
    <s v="(020) 25521052/53/54/55/63,25521060"/>
    <s v="utipuneufc@Kfintech.com"/>
    <s v="Orange"/>
    <x v="0"/>
    <m/>
  </r>
  <r>
    <n v="212"/>
    <x v="0"/>
    <x v="10"/>
    <s v="Pune-Chinchwad"/>
    <s v="Maharashtra"/>
    <s v="UTI Mutual Fund,City Pride 1St Floor Plot No92/C,D-Iii Block Mumbai-Pune Highway,Kalbhornagar Chinchwad ,Pune,411019"/>
    <s v="020-46700129"/>
    <s v="utichinchwadufc@Kfintech.com"/>
    <s v="Orange"/>
    <x v="0"/>
    <m/>
  </r>
  <r>
    <n v="213"/>
    <x v="2"/>
    <x v="10"/>
    <s v="Sangali"/>
    <s v="Maharashtra"/>
    <s v="KFin Technologies Pvt. Ltd, C/o UTI Mutual Fund,Indira Residency,C S No. 305 Kotnis Path,Near S T Stand,Sangli,416416"/>
    <s v="0233 2339432"/>
    <s v="mfssangalicr@kfintech.com"/>
    <s v="Orange"/>
    <x v="1"/>
    <m/>
  </r>
  <r>
    <n v="214"/>
    <x v="2"/>
    <x v="10"/>
    <s v="Satara"/>
    <s v="Maharashtra"/>
    <s v="KFin Technologies Pvt. Ltd, C/o UTI Mutual Fund,509 B/1/2 Sadar Bazar Sh. 6,Generations Near Collector OfficePowai Naka,Opp Radhika Narsing Home,Satara,415001"/>
    <s v="02162 235715"/>
    <s v="mfssataracr@kfintech.com"/>
    <s v="Orange"/>
    <x v="0"/>
    <m/>
  </r>
  <r>
    <n v="215"/>
    <x v="0"/>
    <x v="10"/>
    <s v="Virar"/>
    <s v="Maharashthra"/>
    <s v="UTI Mutual Fund,UTI Financial Center,Shop No. 2 &amp;3 Ground Floor Sheetal Nagar Building No.4 281/2 Raja,Chhatrapati Shivaji Road Near LIC Home Finance OfficeAgashi Road,Virar West,401303"/>
    <s v="0250 – 251 5848"/>
    <s v="Kfpl.utivirarufc@Kfintech.com"/>
    <s v="Orange"/>
    <x v="0"/>
    <m/>
  </r>
  <r>
    <n v="216"/>
    <x v="1"/>
    <x v="11"/>
    <s v="Hoshiarpur"/>
    <s v="Punjab"/>
    <s v="KFin Technologies Private Limited,The Mall Complex Unit # SF-6,2nd Floor , Opposite Kapila Hospital , Sutheri Road,City- Hoshiarpur, Punjab, Pin Code - 146001"/>
    <s v="01882-500143"/>
    <s v="mfshoshiarpur@Kfintech.com"/>
    <s v="Orange"/>
    <x v="0"/>
    <m/>
  </r>
  <r>
    <n v="217"/>
    <x v="0"/>
    <x v="11"/>
    <s v="Ajmer"/>
    <s v="Rajasthan"/>
    <s v="UTI Mutual Fund,1st Floor, Udai JyotI,India Motor Circle,Kutchery Road,Ajmer,305001"/>
    <s v="(0145) 2423948/2423974"/>
    <s v="mfsajmer@Kfintech.com"/>
    <s v="Red"/>
    <x v="0"/>
    <m/>
  </r>
  <r>
    <n v="218"/>
    <x v="0"/>
    <x v="11"/>
    <s v="Alwar"/>
    <s v="Rajasthan"/>
    <s v="UTI Mutual Fund,1. Jai Complex,Above Axis Bank,Road No. 2,Alwar,301001"/>
    <s v="0144-2702436"/>
    <s v="utialwarufc@Kfintech.com"/>
    <s v="Orange"/>
    <x v="1"/>
    <m/>
  </r>
  <r>
    <n v="219"/>
    <x v="0"/>
    <x v="11"/>
    <s v="Amritsar"/>
    <s v="Punjab"/>
    <s v="UTI Mutual Fund,Sco-34Distt Shopping Complex,B-BlockRanjit Avenue,Above Yo China,Amritsar,143001"/>
    <s v="0183-5015799"/>
    <s v="utiamritsarufc@Kfintech.com"/>
    <s v="Red"/>
    <x v="0"/>
    <m/>
  </r>
  <r>
    <n v="220"/>
    <x v="0"/>
    <x v="11"/>
    <s v="Bhatinda"/>
    <s v="Punjab"/>
    <s v="UTI Mutual Fund,MCB Z-3/032281st Floor,Above Punjab National Bank Tinkoni Chowk,Goniana Road,Bhatinda,151001"/>
    <s v="0164-2236650"/>
    <s v="utibhatindaufc@Kfintech.com"/>
    <s v="Green"/>
    <x v="0"/>
    <m/>
  </r>
  <r>
    <n v="221"/>
    <x v="0"/>
    <x v="11"/>
    <s v="Bhilwara"/>
    <s v="Rajasthan"/>
    <s v="UTI Mutual Fund,B-6 Ground Floor S. K. Plaza,Pur Road,Bhilwara,Bhilwara,311001"/>
    <s v="01482-241362"/>
    <s v="utibhilwaraufc@Kfintech.com "/>
    <s v="Orange"/>
    <x v="0"/>
    <m/>
  </r>
  <r>
    <n v="222"/>
    <x v="0"/>
    <x v="11"/>
    <s v="Bikaner"/>
    <s v="Rajasthan"/>
    <s v="UTI Mutual Fund,First FloorGupta Complex,Opp. Chhapan Bhog,Rani Bazar,Bikaner,334001"/>
    <s v="0151-2540290"/>
    <s v="utibikanerufc@Kfintech.com"/>
    <s v="Orange"/>
    <x v="0"/>
    <m/>
  </r>
  <r>
    <n v="223"/>
    <x v="0"/>
    <x v="11"/>
    <s v="Chandigarh"/>
    <s v="Union Territory"/>
    <s v="UTI Mutual Fund,SCO No. 2907-2908,UTI Financial Centre,Sector 22-C,Chandigarh,160022"/>
    <s v="0172-5087663"/>
    <s v="utichandigarhufc@Kfintech.com"/>
    <s v="Red"/>
    <x v="0"/>
    <m/>
  </r>
  <r>
    <n v="224"/>
    <x v="0"/>
    <x v="11"/>
    <s v="Jaipur"/>
    <s v="Rajasthan"/>
    <s v="UTI Mutual Fund,Vasanti 1st Floor, Plot No 61-A,Dhuleswar Garden, Sardar Patel Mrag,C' Scheme,Jaipur,302001"/>
    <s v="(0141) 4004941/43/44/45/46"/>
    <s v="utijaipurufc@Kfintech.com"/>
    <s v="Red"/>
    <x v="0"/>
    <m/>
  </r>
  <r>
    <n v="225"/>
    <x v="0"/>
    <x v="11"/>
    <s v="Jalandhar"/>
    <s v="Punjab"/>
    <s v="UTI Mutual Fund,No.32-33 1st Floor City Square Building,Civil Lines,-,Jalandhar,144001"/>
    <s v="0181-2232475/76"/>
    <s v="utijalandharufc@Kfintech.com"/>
    <s v="Red"/>
    <x v="0"/>
    <m/>
  </r>
  <r>
    <n v="226"/>
    <x v="0"/>
    <x v="11"/>
    <s v="Jammu"/>
    <s v="Jammu &amp; Kashmir"/>
    <s v="UTI Mutual Fund,Gupta Tower CB-13,2nd Floor,Rail Head Complex,Jammu,180004"/>
    <s v="(0191) 247 0627"/>
    <s v="utijammuufc@Kfintech.com"/>
    <s v="Orange"/>
    <x v="0"/>
    <m/>
  </r>
  <r>
    <n v="227"/>
    <x v="0"/>
    <x v="11"/>
    <s v="Jodhpur"/>
    <s v="Rajasthan"/>
    <s v="UTI Mutual Fund,Kalpataru Shopping Centre,Shastri Nagar,Near Ashapurna Mall,Jodhpur ,342003"/>
    <s v="0291-2771092 "/>
    <s v="utijodhpurufc@Kfintech.com"/>
    <s v="Red"/>
    <x v="0"/>
    <m/>
  </r>
  <r>
    <n v="228"/>
    <x v="1"/>
    <x v="11"/>
    <s v="Karnal"/>
    <s v="Haryana"/>
    <s v="KFin Technologies Pvt. Ltd,18/369Char Chaman,Kunjpura Road,Behind Miglani Hospital,Karnal 132001"/>
    <s v="0184-2252524"/>
    <s v="mfskarnal@Kfintech.com"/>
    <s v="Orange"/>
    <x v="0"/>
    <m/>
  </r>
  <r>
    <n v="229"/>
    <x v="0"/>
    <x v="11"/>
    <s v="Kota"/>
    <s v="Rajasthan"/>
    <s v="UTI Mutual Fund,Plot No.1,Sunder Arcade ,Aerodome Circle ,Kota,324007"/>
    <s v="0744-5100070 "/>
    <s v="utikotaufc@Kfintech.com"/>
    <s v="Red"/>
    <x v="0"/>
    <m/>
  </r>
  <r>
    <n v="230"/>
    <x v="0"/>
    <x v="11"/>
    <s v="Ludhiana"/>
    <s v="Punjab"/>
    <s v="UTI Mutual Fund,Ground Floor ,S C O 28 ,Feroze Gandhi Market ,Ludhiana,141001"/>
    <s v="0161-4648753 "/>
    <s v="utiludhianaufc@Kfintech.com"/>
    <s v="Red"/>
    <x v="0"/>
    <m/>
  </r>
  <r>
    <n v="231"/>
    <x v="1"/>
    <x v="11"/>
    <s v="New Delhi"/>
    <s v="New Delhi "/>
    <s v="KFin Technologies Pvt. Ltd,305 New Delhi House ,27 Barakhamba Road ,-,New Delhi  110001"/>
    <s v="011- 43681700 "/>
    <s v="delhimfd@Kfintech.com"/>
    <s v="Red"/>
    <x v="0"/>
    <m/>
  </r>
  <r>
    <n v="232"/>
    <x v="0"/>
    <x v="11"/>
    <s v="New Delhi-Janakpuri"/>
    <s v="New Delhi "/>
    <s v="UTI Mutual Fund,Bldg No.4 ,1St Floor B-1 Community Centre; ,B- Block Janakpuri,New Delhi,110058"/>
    <s v="011-46151751"/>
    <s v="utijanakpuriufc@Kfintech.com"/>
    <s v="Red"/>
    <x v="0"/>
    <m/>
  </r>
  <r>
    <n v="233"/>
    <x v="0"/>
    <x v="11"/>
    <s v="New Delhi-Jeevan Bharti"/>
    <s v="New Delhi "/>
    <s v="UTI Mutual Fund,101 Kailash Building,26 K. G. Marg,Connaught Place,New Delhi ,110001"/>
    <s v="(011) 66178861/8862/8866/66178867"/>
    <s v="utijeevanbhartiufc@Kfintech.com"/>
    <s v="Red"/>
    <x v="0"/>
    <m/>
  </r>
  <r>
    <n v="234"/>
    <x v="0"/>
    <x v="11"/>
    <s v="New Delhi-Nehru Place"/>
    <s v="New Delhi "/>
    <s v="UTI Mutual Fund,G-7 Hemkunt Tower(Modi Tower),98- Nehru Place, Near Paras Cinema,New Delhi,110019"/>
    <n v="8826308500"/>
    <s v="utinehruplaceufc@Kfintech.com"/>
    <s v="Red"/>
    <x v="0"/>
    <m/>
  </r>
  <r>
    <n v="235"/>
    <x v="0"/>
    <x v="11"/>
    <s v="New Delhi-Pitampura"/>
    <s v="New Delhi "/>
    <s v="UTI Mutual Fund,G-5-10  Pitam Pura,Aggarwal Cyber Plaza,Netaji Subhash Place ,New Delhi,110034"/>
    <n v="8375071679"/>
    <s v="utipitampuraufc@Kfintech.com"/>
    <s v="Red"/>
    <x v="0"/>
    <m/>
  </r>
  <r>
    <n v="236"/>
    <x v="0"/>
    <x v="11"/>
    <s v="New Delhi-Preet Vihar"/>
    <s v="New Delhi "/>
    <s v="UTI Mutual Fund,Flat no.104-106, First Floor,Laxmi Deep Building,Laxmi Nagar District Centre,Laxmi Nagar,New Delhi,110092"/>
    <s v="011- 42518272"/>
    <s v="utipreetviharufc@Kfintech.com"/>
    <s v="Red"/>
    <x v="0"/>
    <m/>
  </r>
  <r>
    <n v="237"/>
    <x v="0"/>
    <x v="11"/>
    <s v="Patiala"/>
    <s v="Punjab"/>
    <s v="UTI Mutual Fund,SCO No 22,First Floor,New Leela Bhavan Market ,Patiala,147001"/>
    <s v="(0175) 5004661/2/3, 5017984"/>
    <s v="utipatialaufc@Kfintech.com"/>
    <s v="Red"/>
    <x v="1"/>
    <m/>
  </r>
  <r>
    <n v="238"/>
    <x v="0"/>
    <x v="11"/>
    <s v="Sikar"/>
    <s v="Rajasthan"/>
    <s v="UTI Mutual Fund,1St Floor Bhaskar Heights,Near S K Hospital,Silver Jublee Road,Sikar,332001"/>
    <s v="01572-240433"/>
    <s v="utisikarufc@Kfintech.com"/>
    <s v="Orange"/>
    <x v="0"/>
    <m/>
  </r>
  <r>
    <n v="239"/>
    <x v="0"/>
    <x v="11"/>
    <s v="Sri Ganganagar"/>
    <s v="Rajasthan"/>
    <s v="UTI Mutual Fund,Shop No 4 Opp. Bihani Petrol Pump,Nh 15 Sriganganagar,Near Baba Ramdev Mandir,Rajasthan,335001"/>
    <s v="0154-2483177"/>
    <s v="utisriganganagarufc@Kfintech.com"/>
    <s v="Green"/>
    <x v="0"/>
    <m/>
  </r>
  <r>
    <n v="240"/>
    <x v="0"/>
    <x v="11"/>
    <s v="Udaipur"/>
    <s v="Rajasthan"/>
    <s v="UTI Mutual Fund,Rtdc Building,Ground Floor,Hotel Kajri ,Shastri Circle Udaipur,313001"/>
    <s v="0294-2419334 "/>
    <s v="utiudaipurufc@Kfintech.com"/>
    <s v="Orange"/>
    <x v="0"/>
    <m/>
  </r>
  <r>
    <n v="241"/>
    <x v="2"/>
    <x v="11"/>
    <s v="Abohar"/>
    <s v="Punjab"/>
    <s v="KFin Technologies Pvt. Ltd, C/o UTI Mutual Fund,House No-1187,Street Number-5,6Th Crossing,Abohar,152116"/>
    <n v="9357007000"/>
    <s v="mfsaboharcr@kfintech.com"/>
    <s v="Green"/>
    <x v="0"/>
    <m/>
  </r>
  <r>
    <n v="242"/>
    <x v="2"/>
    <x v="11"/>
    <s v="Srinagar"/>
    <s v="Punjab"/>
    <s v="KFin Technologies Pvt. Ltd, C/o UTI Mutual Fund,2nd Floor Room No -10,Costodion Building Red Cross Road Maisuma,Srinagar,Jammu &amp; Kashmir,190001"/>
    <n v="8803421230"/>
    <s v="mfsSrinagarcr@kfintech.com"/>
    <s v="Orange"/>
    <x v="1"/>
    <m/>
  </r>
  <r>
    <n v="243"/>
    <x v="2"/>
    <x v="11"/>
    <s v="Kaithal"/>
    <s v="Haryana"/>
    <s v="KFin Technologies Pvt. Ltd, C/O Uti Mutual Fund,Old subzi Mandi,Chandani chowk,Old bus stand,Kaithal ,136027"/>
    <n v="9896916491"/>
    <s v="kaithalcr@Kfintech.com"/>
    <s v="Green"/>
    <x v="0"/>
    <m/>
  </r>
  <r>
    <n v="244"/>
    <x v="1"/>
    <x v="11"/>
    <s v="MOGA"/>
    <s v="Punjab"/>
    <s v="KFin Technologies Pvt. Ltd,1St FloorDutt Road,Mandir Wali Gali,Civil Lines Barat Ghar ,Moga 142001"/>
    <s v="01636 - 230792"/>
    <s v="mfsmoga@Kfintech.com"/>
    <s v="Orange"/>
    <x v="0"/>
    <m/>
  </r>
  <r>
    <n v="245"/>
    <x v="1"/>
    <x v="11"/>
    <s v="Pathankot"/>
    <s v="Punjab"/>
    <s v="KFin Technologies Pvt. Ltd,2nd Floor Sahni Arcade Complex,Adj.Indra colony Gate Railway Road,Pathankot,Pathankot 145001"/>
    <s v="0186-5080188"/>
    <s v="mfspathankot@Kfintech.com"/>
    <s v="Orange"/>
    <x v="0"/>
    <m/>
  </r>
  <r>
    <n v="246"/>
    <x v="2"/>
    <x v="11"/>
    <s v="Gangapur"/>
    <s v="Rajasthan"/>
    <s v="KFin Technologies Pvt. Ltd, C/o UTI Mutual Fund,98 Bharat Katla,Opposite Private Bus Stand,Gangapur City DistSawaimadhopur,Rajasthan,322201"/>
    <s v="07463-231945"/>
    <s v="Kfpl.gangapurcr@Kfintech.com "/>
    <s v="Orange"/>
    <x v="0"/>
    <m/>
  </r>
  <r>
    <n v="247"/>
    <x v="0"/>
    <x v="9"/>
    <s v="Haridwar"/>
    <s v="Uttaranchal"/>
    <s v="UTI Mutual Fund,First Floor, Aashirwad Complex,Near Ahuja Petrol Pump,Opp Khanna Nagar, Jwalapur,Haridwar,249401"/>
    <s v="(01334) 221177 "/>
    <s v="-"/>
    <s v="Orange"/>
    <x v="0"/>
    <m/>
  </r>
  <r>
    <n v="248"/>
    <x v="0"/>
    <x v="1"/>
    <s v="Mehsana"/>
    <s v="Gujarat"/>
    <s v="UTI Mutual Fund,1st Floor, A One Complex,Corporate Office, Highway Mehsana  ,Near Umiya Shopping Centre, Opp. Mehsana Urban Co-operative Bank,,Mehsana,384002"/>
    <s v="(0276) 2230180"/>
    <s v="-"/>
    <s v="Green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missingCaption="0" updatedVersion="4" minRefreshableVersion="3" useAutoFormatting="1" itemPrintTitles="1" createdVersion="6" indent="0" outline="1" outlineData="1" multipleFieldFilters="0" rowHeaderCaption="UFC Region" colHeaderCaption="Labels">
  <location ref="A3:E17" firstHeaderRow="1" firstDataRow="2" firstDataCol="1" rowPageCount="1" colPageCount="1"/>
  <pivotFields count="11">
    <pivotField showAll="0" defaultSubtotal="0"/>
    <pivotField axis="axisCol" dataField="1" showAll="0">
      <items count="4">
        <item x="0"/>
        <item x="2"/>
        <item x="1"/>
        <item t="default"/>
      </items>
    </pivotField>
    <pivotField axis="axisRow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showAll="0"/>
    <pivotField showAll="0" defaultSubtotal="0"/>
    <pivotField showAll="0" defaultSubtotal="0"/>
    <pivotField showAll="0"/>
    <pivotField axis="axisPage" multipleItemSelectionAllowed="1" showAll="0" defaultSubtotal="0">
      <items count="2">
        <item h="1" x="1"/>
        <item x="0"/>
      </items>
    </pivotField>
    <pivotField showAll="0" defaultSubtotal="0"/>
  </pivotFields>
  <rowFields count="1">
    <field x="2"/>
  </rowFields>
  <rowItems count="13">
    <i>
      <x v="8"/>
    </i>
    <i>
      <x v="9"/>
    </i>
    <i>
      <x v="11"/>
    </i>
    <i>
      <x v="1"/>
    </i>
    <i>
      <x v="6"/>
    </i>
    <i>
      <x v="7"/>
    </i>
    <i>
      <x v="10"/>
    </i>
    <i>
      <x/>
    </i>
    <i>
      <x v="4"/>
    </i>
    <i>
      <x v="3"/>
    </i>
    <i>
      <x v="5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9" hier="-1"/>
  </pageFields>
  <dataFields count="1">
    <dataField name="Count of UFC / BDA / OPA" fld="1" subtotal="count" baseField="0" baseItem="0"/>
  </dataFields>
  <formats count="19">
    <format dxfId="1067">
      <pivotArea outline="0" collapsedLevelsAreSubtotals="1" fieldPosition="0"/>
    </format>
    <format dxfId="1066">
      <pivotArea field="2" type="button" dataOnly="0" labelOnly="1" outline="0" axis="axisRow" fieldPosition="0"/>
    </format>
    <format dxfId="1065">
      <pivotArea dataOnly="0" labelOnly="1" fieldPosition="0">
        <references count="1">
          <reference field="2" count="0"/>
        </references>
      </pivotArea>
    </format>
    <format dxfId="1064">
      <pivotArea dataOnly="0" labelOnly="1" grandRow="1" outline="0" fieldPosition="0"/>
    </format>
    <format dxfId="1063">
      <pivotArea dataOnly="0" labelOnly="1" fieldPosition="0">
        <references count="1">
          <reference field="1" count="0"/>
        </references>
      </pivotArea>
    </format>
    <format dxfId="1062">
      <pivotArea dataOnly="0" labelOnly="1" grandCol="1" outline="0" fieldPosition="0"/>
    </format>
    <format dxfId="1061">
      <pivotArea outline="0" collapsedLevelsAreSubtotals="1" fieldPosition="0"/>
    </format>
    <format dxfId="1060">
      <pivotArea field="2" type="button" dataOnly="0" labelOnly="1" outline="0" axis="axisRow" fieldPosition="0"/>
    </format>
    <format dxfId="1059">
      <pivotArea dataOnly="0" labelOnly="1" fieldPosition="0">
        <references count="1">
          <reference field="2" count="0"/>
        </references>
      </pivotArea>
    </format>
    <format dxfId="1058">
      <pivotArea dataOnly="0" labelOnly="1" grandRow="1" outline="0" fieldPosition="0"/>
    </format>
    <format dxfId="1057">
      <pivotArea dataOnly="0" labelOnly="1" fieldPosition="0">
        <references count="1">
          <reference field="1" count="0"/>
        </references>
      </pivotArea>
    </format>
    <format dxfId="1056">
      <pivotArea dataOnly="0" labelOnly="1" grandCol="1" outline="0" fieldPosition="0"/>
    </format>
    <format dxfId="1055">
      <pivotArea field="2" type="button" dataOnly="0" labelOnly="1" outline="0" axis="axisRow" fieldPosition="0"/>
    </format>
    <format dxfId="1054">
      <pivotArea dataOnly="0" labelOnly="1" fieldPosition="0">
        <references count="1">
          <reference field="2" count="0"/>
        </references>
      </pivotArea>
    </format>
    <format dxfId="1053">
      <pivotArea dataOnly="0" labelOnly="1" grandRow="1" outline="0" fieldPosition="0"/>
    </format>
    <format dxfId="1052">
      <pivotArea type="origin" dataOnly="0" labelOnly="1" outline="0" fieldPosition="0"/>
    </format>
    <format dxfId="1051">
      <pivotArea field="1" type="button" dataOnly="0" labelOnly="1" outline="0" axis="axisCol" fieldPosition="0"/>
    </format>
    <format dxfId="1050">
      <pivotArea type="origin" dataOnly="0" labelOnly="1" outline="0" fieldPosition="0"/>
    </format>
    <format dxfId="1049">
      <pivotArea field="1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0" applyNumberFormats="0" applyBorderFormats="0" applyFontFormats="0" applyPatternFormats="0" applyAlignmentFormats="0" applyWidthHeightFormats="1" dataCaption="Values" missingCaption="0" updatedVersion="4" minRefreshableVersion="3" useAutoFormatting="1" itemPrintTitles="1" createdVersion="6" indent="0" outline="1" outlineData="1" multipleFieldFilters="0" rowHeaderCaption="MFS Region" colHeaderCaption="Labels">
  <location ref="G4:H17" firstHeaderRow="1" firstDataRow="1" firstDataCol="1" rowPageCount="1" colPageCount="1"/>
  <pivotFields count="9">
    <pivotField showAll="0" defaultSubtotal="0"/>
    <pivotField axis="axisRow" dataField="1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2">
        <item h="1" x="1"/>
        <item x="0"/>
      </items>
    </pivotField>
  </pivotFields>
  <rowFields count="1">
    <field x="1"/>
  </rowFields>
  <rowItems count="13">
    <i>
      <x v="9"/>
    </i>
    <i>
      <x v="8"/>
    </i>
    <i>
      <x v="11"/>
    </i>
    <i>
      <x v="6"/>
    </i>
    <i>
      <x v="1"/>
    </i>
    <i>
      <x v="4"/>
    </i>
    <i>
      <x v="7"/>
    </i>
    <i>
      <x/>
    </i>
    <i>
      <x v="3"/>
    </i>
    <i>
      <x v="10"/>
    </i>
    <i>
      <x v="5"/>
    </i>
    <i>
      <x v="2"/>
    </i>
    <i t="grand">
      <x/>
    </i>
  </rowItems>
  <colItems count="1">
    <i/>
  </colItems>
  <pageFields count="1">
    <pageField fld="8" hier="-1"/>
  </pageFields>
  <dataFields count="1">
    <dataField name="No. of MFS" fld="1" subtotal="count" baseField="0" baseItem="0"/>
  </dataFields>
  <formats count="25">
    <format dxfId="1092">
      <pivotArea outline="0" collapsedLevelsAreSubtotals="1" fieldPosition="0"/>
    </format>
    <format dxfId="1091">
      <pivotArea field="1" type="button" dataOnly="0" labelOnly="1" outline="0" axis="axisRow" fieldPosition="0"/>
    </format>
    <format dxfId="1090">
      <pivotArea dataOnly="0" labelOnly="1" fieldPosition="0">
        <references count="1">
          <reference field="1" count="0"/>
        </references>
      </pivotArea>
    </format>
    <format dxfId="1089">
      <pivotArea dataOnly="0" labelOnly="1" grandRow="1" outline="0" fieldPosition="0"/>
    </format>
    <format dxfId="1088">
      <pivotArea dataOnly="0" labelOnly="1" grandCol="1" outline="0" fieldPosition="0"/>
    </format>
    <format dxfId="1087">
      <pivotArea outline="0" collapsedLevelsAreSubtotals="1" fieldPosition="0"/>
    </format>
    <format dxfId="1086">
      <pivotArea field="1" type="button" dataOnly="0" labelOnly="1" outline="0" axis="axisRow" fieldPosition="0"/>
    </format>
    <format dxfId="1085">
      <pivotArea dataOnly="0" labelOnly="1" fieldPosition="0">
        <references count="1">
          <reference field="1" count="0"/>
        </references>
      </pivotArea>
    </format>
    <format dxfId="1084">
      <pivotArea dataOnly="0" labelOnly="1" grandRow="1" outline="0" fieldPosition="0"/>
    </format>
    <format dxfId="1083">
      <pivotArea dataOnly="0" labelOnly="1" grandCol="1" outline="0" fieldPosition="0"/>
    </format>
    <format dxfId="1082">
      <pivotArea field="1" type="button" dataOnly="0" labelOnly="1" outline="0" axis="axisRow" fieldPosition="0"/>
    </format>
    <format dxfId="1081">
      <pivotArea dataOnly="0" labelOnly="1" fieldPosition="0">
        <references count="1">
          <reference field="1" count="0"/>
        </references>
      </pivotArea>
    </format>
    <format dxfId="1080">
      <pivotArea dataOnly="0" labelOnly="1" grandRow="1" outline="0" fieldPosition="0"/>
    </format>
    <format dxfId="1079">
      <pivotArea type="origin" dataOnly="0" labelOnly="1" outline="0" fieldPosition="0"/>
    </format>
    <format dxfId="1078">
      <pivotArea type="origin" dataOnly="0" labelOnly="1" outline="0" fieldPosition="0"/>
    </format>
    <format dxfId="1077">
      <pivotArea outline="0" collapsedLevelsAreSubtotals="1" fieldPosition="0"/>
    </format>
    <format dxfId="1076">
      <pivotArea field="1" type="button" dataOnly="0" labelOnly="1" outline="0" axis="axisRow" fieldPosition="0"/>
    </format>
    <format dxfId="1075">
      <pivotArea dataOnly="0" labelOnly="1" fieldPosition="0">
        <references count="1">
          <reference field="1" count="0"/>
        </references>
      </pivotArea>
    </format>
    <format dxfId="1074">
      <pivotArea dataOnly="0" labelOnly="1" grandRow="1" outline="0" fieldPosition="0"/>
    </format>
    <format dxfId="1073">
      <pivotArea dataOnly="0" labelOnly="1" grandCol="1" outline="0" fieldPosition="0"/>
    </format>
    <format dxfId="1072">
      <pivotArea outline="0" collapsedLevelsAreSubtotals="1" fieldPosition="0"/>
    </format>
    <format dxfId="1071">
      <pivotArea field="1" type="button" dataOnly="0" labelOnly="1" outline="0" axis="axisRow" fieldPosition="0"/>
    </format>
    <format dxfId="1070">
      <pivotArea dataOnly="0" labelOnly="1" fieldPosition="0">
        <references count="1">
          <reference field="1" count="0"/>
        </references>
      </pivotArea>
    </format>
    <format dxfId="1069">
      <pivotArea dataOnly="0" labelOnly="1" grandRow="1" outline="0" fieldPosition="0"/>
    </format>
    <format dxfId="106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K249" totalsRowShown="0" headerRowDxfId="1027" headerRowBorderDxfId="1026" tableBorderDxfId="1025" totalsRowBorderDxfId="1024">
  <tableColumns count="11">
    <tableColumn id="10" name="S.No" dataDxfId="1023"/>
    <tableColumn id="1" name="UFC / BDA / OPA" dataDxfId="1022"/>
    <tableColumn id="2" name="Region" dataDxfId="1021"/>
    <tableColumn id="3" name="Branch Name" dataDxfId="1020"/>
    <tableColumn id="11" name="State" dataDxfId="1019"/>
    <tableColumn id="4" name="Address" dataDxfId="1018"/>
    <tableColumn id="9" name="Land Line#" dataDxfId="1017"/>
    <tableColumn id="8" name="Email ID" dataDxfId="1016"/>
    <tableColumn id="7" name="Zone" dataDxfId="1015"/>
    <tableColumn id="5" name="Open/Close Status as on 6 Aug'20" dataDxfId="1014"/>
    <tableColumn id="6" name="Remarks" dataDxfId="10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J198" totalsRowShown="0" headerRowDxfId="1006" dataDxfId="1004" headerRowBorderDxfId="1005" tableBorderDxfId="1003" totalsRowBorderDxfId="1002">
  <sortState ref="B2:M8">
    <sortCondition ref="C2:C205"/>
  </sortState>
  <tableColumns count="10">
    <tableColumn id="10" name="S.No" dataDxfId="1001"/>
    <tableColumn id="1" name="Branch Type" dataDxfId="1000"/>
    <tableColumn id="2" name="Region" dataDxfId="999"/>
    <tableColumn id="3" name="Branch Name" dataDxfId="998"/>
    <tableColumn id="4" name="State" dataDxfId="997"/>
    <tableColumn id="5" name="Zone Status" dataDxfId="996"/>
    <tableColumn id="6" name="Consolidated Current Addrees" dataDxfId="995"/>
    <tableColumn id="15" name="Landline#" dataDxfId="994"/>
    <tableColumn id="7" name=" Branch Email" dataDxfId="993"/>
    <tableColumn id="9" name="Open Status as of 6 Aug'20" dataDxfId="99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:E17"/>
    </sheetView>
  </sheetViews>
  <sheetFormatPr defaultRowHeight="15" x14ac:dyDescent="0.25"/>
  <cols>
    <col min="1" max="1" width="13.42578125" customWidth="1"/>
    <col min="2" max="2" width="4.5703125" customWidth="1"/>
    <col min="3" max="3" width="4.7109375" customWidth="1"/>
    <col min="4" max="4" width="4.85546875" customWidth="1"/>
    <col min="5" max="5" width="11.28515625" bestFit="1" customWidth="1"/>
    <col min="7" max="7" width="16" customWidth="1"/>
    <col min="8" max="8" width="10.7109375" customWidth="1"/>
    <col min="9" max="9" width="16.5703125" customWidth="1"/>
    <col min="10" max="10" width="11.28515625" bestFit="1" customWidth="1"/>
  </cols>
  <sheetData>
    <row r="1" spans="1:8" x14ac:dyDescent="0.25">
      <c r="A1" s="6" t="s">
        <v>1415</v>
      </c>
      <c r="B1" t="s">
        <v>322</v>
      </c>
    </row>
    <row r="2" spans="1:8" x14ac:dyDescent="0.25">
      <c r="G2" s="6" t="s">
        <v>1416</v>
      </c>
      <c r="H2" t="s">
        <v>322</v>
      </c>
    </row>
    <row r="3" spans="1:8" x14ac:dyDescent="0.25">
      <c r="A3" s="11" t="s">
        <v>334</v>
      </c>
      <c r="B3" s="11" t="s">
        <v>339</v>
      </c>
    </row>
    <row r="4" spans="1:8" x14ac:dyDescent="0.25">
      <c r="A4" s="9" t="s">
        <v>340</v>
      </c>
      <c r="B4" s="7" t="s">
        <v>8</v>
      </c>
      <c r="C4" s="7" t="s">
        <v>4</v>
      </c>
      <c r="D4" s="7" t="s">
        <v>2</v>
      </c>
      <c r="E4" s="7" t="s">
        <v>333</v>
      </c>
      <c r="G4" s="44" t="s">
        <v>879</v>
      </c>
      <c r="H4" s="7" t="s">
        <v>1371</v>
      </c>
    </row>
    <row r="5" spans="1:8" x14ac:dyDescent="0.25">
      <c r="A5" s="10" t="s">
        <v>240</v>
      </c>
      <c r="B5" s="8">
        <v>26</v>
      </c>
      <c r="C5" s="8">
        <v>15</v>
      </c>
      <c r="D5" s="8">
        <v>1</v>
      </c>
      <c r="E5" s="8">
        <v>42</v>
      </c>
      <c r="G5" s="7" t="s">
        <v>102</v>
      </c>
      <c r="H5" s="8">
        <v>48</v>
      </c>
    </row>
    <row r="6" spans="1:8" x14ac:dyDescent="0.25">
      <c r="A6" s="10" t="s">
        <v>102</v>
      </c>
      <c r="B6" s="8">
        <v>25</v>
      </c>
      <c r="C6" s="8">
        <v>6</v>
      </c>
      <c r="D6" s="8">
        <v>11</v>
      </c>
      <c r="E6" s="8">
        <v>42</v>
      </c>
      <c r="G6" s="7" t="s">
        <v>240</v>
      </c>
      <c r="H6" s="8">
        <v>25</v>
      </c>
    </row>
    <row r="7" spans="1:8" x14ac:dyDescent="0.25">
      <c r="A7" s="10" t="s">
        <v>128</v>
      </c>
      <c r="B7" s="8">
        <v>20</v>
      </c>
      <c r="C7" s="8">
        <v>3</v>
      </c>
      <c r="D7" s="8">
        <v>5</v>
      </c>
      <c r="E7" s="8">
        <v>28</v>
      </c>
      <c r="G7" s="7" t="s">
        <v>128</v>
      </c>
      <c r="H7" s="8">
        <v>21</v>
      </c>
    </row>
    <row r="8" spans="1:8" x14ac:dyDescent="0.25">
      <c r="A8" s="10" t="s">
        <v>28</v>
      </c>
      <c r="B8" s="8">
        <v>15</v>
      </c>
      <c r="C8" s="8">
        <v>2</v>
      </c>
      <c r="D8" s="8">
        <v>2</v>
      </c>
      <c r="E8" s="8">
        <v>19</v>
      </c>
      <c r="G8" s="7" t="s">
        <v>75</v>
      </c>
      <c r="H8" s="8">
        <v>18</v>
      </c>
    </row>
    <row r="9" spans="1:8" x14ac:dyDescent="0.25">
      <c r="A9" s="10" t="s">
        <v>75</v>
      </c>
      <c r="B9" s="8">
        <v>12</v>
      </c>
      <c r="C9" s="8">
        <v>0</v>
      </c>
      <c r="D9" s="8">
        <v>7</v>
      </c>
      <c r="E9" s="8">
        <v>19</v>
      </c>
      <c r="G9" s="7" t="s">
        <v>28</v>
      </c>
      <c r="H9" s="8">
        <v>16</v>
      </c>
    </row>
    <row r="10" spans="1:8" x14ac:dyDescent="0.25">
      <c r="A10" s="10" t="s">
        <v>79</v>
      </c>
      <c r="B10" s="8">
        <v>10</v>
      </c>
      <c r="C10" s="8">
        <v>5</v>
      </c>
      <c r="D10" s="8">
        <v>3</v>
      </c>
      <c r="E10" s="8">
        <v>18</v>
      </c>
      <c r="G10" s="7" t="s">
        <v>51</v>
      </c>
      <c r="H10" s="8">
        <v>14</v>
      </c>
    </row>
    <row r="11" spans="1:8" x14ac:dyDescent="0.25">
      <c r="A11" s="10" t="s">
        <v>110</v>
      </c>
      <c r="B11" s="8">
        <v>15</v>
      </c>
      <c r="C11" s="8">
        <v>1</v>
      </c>
      <c r="D11" s="8">
        <v>1</v>
      </c>
      <c r="E11" s="8">
        <v>17</v>
      </c>
      <c r="G11" s="7" t="s">
        <v>79</v>
      </c>
      <c r="H11" s="8">
        <v>13</v>
      </c>
    </row>
    <row r="12" spans="1:8" x14ac:dyDescent="0.25">
      <c r="A12" s="10" t="s">
        <v>23</v>
      </c>
      <c r="B12" s="8">
        <v>13</v>
      </c>
      <c r="C12" s="8">
        <v>1</v>
      </c>
      <c r="D12" s="8">
        <v>2</v>
      </c>
      <c r="E12" s="8">
        <v>16</v>
      </c>
      <c r="G12" s="7" t="s">
        <v>23</v>
      </c>
      <c r="H12" s="8">
        <v>13</v>
      </c>
    </row>
    <row r="13" spans="1:8" x14ac:dyDescent="0.25">
      <c r="A13" s="10" t="s">
        <v>51</v>
      </c>
      <c r="B13" s="8">
        <v>8</v>
      </c>
      <c r="C13" s="8">
        <v>1</v>
      </c>
      <c r="D13" s="8">
        <v>6</v>
      </c>
      <c r="E13" s="8">
        <v>15</v>
      </c>
      <c r="G13" s="7" t="s">
        <v>50</v>
      </c>
      <c r="H13" s="8">
        <v>11</v>
      </c>
    </row>
    <row r="14" spans="1:8" x14ac:dyDescent="0.25">
      <c r="A14" s="10" t="s">
        <v>50</v>
      </c>
      <c r="B14" s="8">
        <v>5</v>
      </c>
      <c r="C14" s="8">
        <v>2</v>
      </c>
      <c r="D14" s="8">
        <v>4</v>
      </c>
      <c r="E14" s="8">
        <v>11</v>
      </c>
      <c r="G14" s="7" t="s">
        <v>110</v>
      </c>
      <c r="H14" s="8">
        <v>6</v>
      </c>
    </row>
    <row r="15" spans="1:8" x14ac:dyDescent="0.25">
      <c r="A15" s="10" t="s">
        <v>71</v>
      </c>
      <c r="B15" s="8">
        <v>5</v>
      </c>
      <c r="C15" s="8">
        <v>2</v>
      </c>
      <c r="D15" s="8">
        <v>0</v>
      </c>
      <c r="E15" s="8">
        <v>7</v>
      </c>
      <c r="G15" s="7" t="s">
        <v>71</v>
      </c>
      <c r="H15" s="8">
        <v>4</v>
      </c>
    </row>
    <row r="16" spans="1:8" x14ac:dyDescent="0.25">
      <c r="A16" s="10" t="s">
        <v>47</v>
      </c>
      <c r="B16" s="8">
        <v>3</v>
      </c>
      <c r="C16" s="8">
        <v>0</v>
      </c>
      <c r="D16" s="8">
        <v>0</v>
      </c>
      <c r="E16" s="8">
        <v>3</v>
      </c>
      <c r="G16" s="7" t="s">
        <v>47</v>
      </c>
      <c r="H16" s="8">
        <v>1</v>
      </c>
    </row>
    <row r="17" spans="1:8" x14ac:dyDescent="0.25">
      <c r="A17" s="10" t="s">
        <v>333</v>
      </c>
      <c r="B17" s="8">
        <v>157</v>
      </c>
      <c r="C17" s="8">
        <v>38</v>
      </c>
      <c r="D17" s="8">
        <v>42</v>
      </c>
      <c r="E17" s="8">
        <v>237</v>
      </c>
      <c r="G17" s="7" t="s">
        <v>333</v>
      </c>
      <c r="H17" s="8">
        <v>190</v>
      </c>
    </row>
  </sheetData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49"/>
  <sheetViews>
    <sheetView tabSelected="1" workbookViewId="0">
      <pane xSplit="4" ySplit="1" topLeftCell="G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4.5703125" bestFit="1" customWidth="1"/>
    <col min="2" max="2" width="14.28515625" bestFit="1" customWidth="1"/>
    <col min="3" max="3" width="10.140625" bestFit="1" customWidth="1"/>
    <col min="4" max="4" width="23.7109375" bestFit="1" customWidth="1"/>
    <col min="5" max="5" width="23.5703125" bestFit="1" customWidth="1"/>
    <col min="6" max="6" width="157.5703125" bestFit="1" customWidth="1"/>
    <col min="7" max="7" width="33.5703125" bestFit="1" customWidth="1"/>
    <col min="8" max="8" width="31.5703125" bestFit="1" customWidth="1"/>
    <col min="9" max="9" width="12.42578125" bestFit="1" customWidth="1"/>
    <col min="10" max="10" width="8.5703125" bestFit="1" customWidth="1"/>
    <col min="11" max="11" width="7.7109375" bestFit="1" customWidth="1"/>
  </cols>
  <sheetData>
    <row r="1" spans="1:11" ht="51" x14ac:dyDescent="0.25">
      <c r="A1" s="41" t="s">
        <v>1397</v>
      </c>
      <c r="B1" s="4" t="s">
        <v>245</v>
      </c>
      <c r="C1" s="4" t="s">
        <v>239</v>
      </c>
      <c r="D1" s="4" t="s">
        <v>0</v>
      </c>
      <c r="E1" s="4" t="s">
        <v>345</v>
      </c>
      <c r="F1" s="4" t="s">
        <v>243</v>
      </c>
      <c r="G1" s="29" t="s">
        <v>1207</v>
      </c>
      <c r="H1" s="29" t="s">
        <v>1208</v>
      </c>
      <c r="I1" s="4" t="s">
        <v>325</v>
      </c>
      <c r="J1" s="34" t="s">
        <v>1415</v>
      </c>
      <c r="K1" s="36" t="s">
        <v>1395</v>
      </c>
    </row>
    <row r="2" spans="1:11" x14ac:dyDescent="0.25">
      <c r="A2" s="40">
        <v>1</v>
      </c>
      <c r="B2" s="1" t="s">
        <v>8</v>
      </c>
      <c r="C2" s="1" t="s">
        <v>23</v>
      </c>
      <c r="D2" s="1" t="s">
        <v>23</v>
      </c>
      <c r="E2" s="1" t="s">
        <v>351</v>
      </c>
      <c r="F2" s="2" t="s">
        <v>1209</v>
      </c>
      <c r="G2" s="30" t="s">
        <v>939</v>
      </c>
      <c r="H2" s="30" t="s">
        <v>940</v>
      </c>
      <c r="I2" s="18" t="s">
        <v>326</v>
      </c>
      <c r="J2" s="5" t="s">
        <v>322</v>
      </c>
      <c r="K2" s="37"/>
    </row>
    <row r="3" spans="1:11" x14ac:dyDescent="0.25">
      <c r="A3" s="39">
        <v>2</v>
      </c>
      <c r="B3" s="1" t="s">
        <v>8</v>
      </c>
      <c r="C3" s="1" t="s">
        <v>23</v>
      </c>
      <c r="D3" s="1" t="s">
        <v>24</v>
      </c>
      <c r="E3" s="1" t="s">
        <v>351</v>
      </c>
      <c r="F3" s="2" t="s">
        <v>1210</v>
      </c>
      <c r="G3" s="30" t="s">
        <v>941</v>
      </c>
      <c r="H3" s="30" t="s">
        <v>942</v>
      </c>
      <c r="I3" s="18" t="s">
        <v>326</v>
      </c>
      <c r="J3" s="5" t="s">
        <v>322</v>
      </c>
      <c r="K3" s="37"/>
    </row>
    <row r="4" spans="1:11" x14ac:dyDescent="0.25">
      <c r="A4" s="40">
        <v>3</v>
      </c>
      <c r="B4" s="1" t="s">
        <v>8</v>
      </c>
      <c r="C4" s="1" t="s">
        <v>23</v>
      </c>
      <c r="D4" s="1" t="s">
        <v>25</v>
      </c>
      <c r="E4" s="1" t="s">
        <v>351</v>
      </c>
      <c r="F4" s="2" t="s">
        <v>1211</v>
      </c>
      <c r="G4" s="30" t="s">
        <v>943</v>
      </c>
      <c r="H4" s="30" t="s">
        <v>944</v>
      </c>
      <c r="I4" s="18" t="s">
        <v>326</v>
      </c>
      <c r="J4" s="5" t="s">
        <v>322</v>
      </c>
      <c r="K4" s="37"/>
    </row>
    <row r="5" spans="1:11" x14ac:dyDescent="0.25">
      <c r="A5" s="39">
        <v>4</v>
      </c>
      <c r="B5" s="1" t="s">
        <v>8</v>
      </c>
      <c r="C5" s="1" t="s">
        <v>23</v>
      </c>
      <c r="D5" s="1" t="s">
        <v>29</v>
      </c>
      <c r="E5" s="1" t="s">
        <v>351</v>
      </c>
      <c r="F5" s="2" t="s">
        <v>1212</v>
      </c>
      <c r="G5" s="30" t="s">
        <v>945</v>
      </c>
      <c r="H5" s="30" t="s">
        <v>946</v>
      </c>
      <c r="I5" s="18" t="s">
        <v>326</v>
      </c>
      <c r="J5" s="5" t="s">
        <v>322</v>
      </c>
      <c r="K5" s="37"/>
    </row>
    <row r="6" spans="1:11" x14ac:dyDescent="0.25">
      <c r="A6" s="40">
        <v>5</v>
      </c>
      <c r="B6" s="1" t="s">
        <v>8</v>
      </c>
      <c r="C6" s="1" t="s">
        <v>23</v>
      </c>
      <c r="D6" s="1" t="s">
        <v>30</v>
      </c>
      <c r="E6" s="1" t="s">
        <v>358</v>
      </c>
      <c r="F6" s="2" t="s">
        <v>1213</v>
      </c>
      <c r="G6" s="30" t="s">
        <v>947</v>
      </c>
      <c r="H6" s="30" t="s">
        <v>948</v>
      </c>
      <c r="I6" s="18" t="s">
        <v>327</v>
      </c>
      <c r="J6" s="5" t="s">
        <v>322</v>
      </c>
      <c r="K6" s="37"/>
    </row>
    <row r="7" spans="1:11" x14ac:dyDescent="0.25">
      <c r="A7" s="39">
        <v>6</v>
      </c>
      <c r="B7" s="1" t="s">
        <v>8</v>
      </c>
      <c r="C7" s="1" t="s">
        <v>23</v>
      </c>
      <c r="D7" s="1" t="s">
        <v>54</v>
      </c>
      <c r="E7" s="1" t="s">
        <v>351</v>
      </c>
      <c r="F7" s="2" t="s">
        <v>1214</v>
      </c>
      <c r="G7" s="30" t="s">
        <v>949</v>
      </c>
      <c r="H7" s="30" t="s">
        <v>950</v>
      </c>
      <c r="I7" s="18" t="s">
        <v>326</v>
      </c>
      <c r="J7" s="5" t="s">
        <v>322</v>
      </c>
      <c r="K7" s="37"/>
    </row>
    <row r="8" spans="1:11" x14ac:dyDescent="0.25">
      <c r="A8" s="40">
        <v>7</v>
      </c>
      <c r="B8" s="1" t="s">
        <v>8</v>
      </c>
      <c r="C8" s="1" t="s">
        <v>23</v>
      </c>
      <c r="D8" s="1" t="s">
        <v>68</v>
      </c>
      <c r="E8" s="1" t="s">
        <v>351</v>
      </c>
      <c r="F8" s="2" t="s">
        <v>1215</v>
      </c>
      <c r="G8" s="30" t="s">
        <v>951</v>
      </c>
      <c r="H8" s="30" t="s">
        <v>952</v>
      </c>
      <c r="I8" s="18" t="s">
        <v>326</v>
      </c>
      <c r="J8" s="5" t="s">
        <v>322</v>
      </c>
      <c r="K8" s="37"/>
    </row>
    <row r="9" spans="1:11" x14ac:dyDescent="0.25">
      <c r="A9" s="39">
        <v>8</v>
      </c>
      <c r="B9" s="1" t="s">
        <v>8</v>
      </c>
      <c r="C9" s="1" t="s">
        <v>23</v>
      </c>
      <c r="D9" s="1" t="s">
        <v>74</v>
      </c>
      <c r="E9" s="1" t="s">
        <v>351</v>
      </c>
      <c r="F9" s="2" t="s">
        <v>1216</v>
      </c>
      <c r="G9" s="30" t="s">
        <v>1372</v>
      </c>
      <c r="H9" s="30" t="s">
        <v>953</v>
      </c>
      <c r="I9" s="18" t="s">
        <v>327</v>
      </c>
      <c r="J9" s="5" t="s">
        <v>322</v>
      </c>
      <c r="K9" s="37"/>
    </row>
    <row r="10" spans="1:11" x14ac:dyDescent="0.25">
      <c r="A10" s="40">
        <v>9</v>
      </c>
      <c r="B10" s="1" t="s">
        <v>8</v>
      </c>
      <c r="C10" s="1" t="s">
        <v>23</v>
      </c>
      <c r="D10" s="1" t="s">
        <v>106</v>
      </c>
      <c r="E10" s="1" t="s">
        <v>351</v>
      </c>
      <c r="F10" s="2" t="s">
        <v>1217</v>
      </c>
      <c r="G10" s="30" t="s">
        <v>954</v>
      </c>
      <c r="H10" s="30" t="s">
        <v>955</v>
      </c>
      <c r="I10" s="18" t="s">
        <v>327</v>
      </c>
      <c r="J10" s="5" t="s">
        <v>322</v>
      </c>
      <c r="K10" s="37"/>
    </row>
    <row r="11" spans="1:11" x14ac:dyDescent="0.25">
      <c r="A11" s="39">
        <v>10</v>
      </c>
      <c r="B11" s="1" t="s">
        <v>8</v>
      </c>
      <c r="C11" s="1" t="s">
        <v>23</v>
      </c>
      <c r="D11" s="1" t="s">
        <v>241</v>
      </c>
      <c r="E11" s="1" t="s">
        <v>381</v>
      </c>
      <c r="F11" s="2" t="s">
        <v>1218</v>
      </c>
      <c r="G11" s="30" t="s">
        <v>956</v>
      </c>
      <c r="H11" s="30" t="s">
        <v>957</v>
      </c>
      <c r="I11" s="18" t="s">
        <v>328</v>
      </c>
      <c r="J11" s="5" t="s">
        <v>322</v>
      </c>
      <c r="K11" s="37"/>
    </row>
    <row r="12" spans="1:11" x14ac:dyDescent="0.25">
      <c r="A12" s="40">
        <v>11</v>
      </c>
      <c r="B12" s="1" t="s">
        <v>8</v>
      </c>
      <c r="C12" s="1" t="s">
        <v>23</v>
      </c>
      <c r="D12" s="1" t="s">
        <v>123</v>
      </c>
      <c r="E12" s="1" t="s">
        <v>351</v>
      </c>
      <c r="F12" s="2" t="s">
        <v>1219</v>
      </c>
      <c r="G12" s="30">
        <v>8212344425</v>
      </c>
      <c r="H12" s="30" t="s">
        <v>958</v>
      </c>
      <c r="I12" s="18" t="s">
        <v>328</v>
      </c>
      <c r="J12" s="5" t="s">
        <v>322</v>
      </c>
      <c r="K12" s="37"/>
    </row>
    <row r="13" spans="1:11" x14ac:dyDescent="0.25">
      <c r="A13" s="39">
        <v>12</v>
      </c>
      <c r="B13" s="1" t="s">
        <v>8</v>
      </c>
      <c r="C13" s="1" t="s">
        <v>23</v>
      </c>
      <c r="D13" s="1" t="s">
        <v>137</v>
      </c>
      <c r="E13" s="1" t="s">
        <v>381</v>
      </c>
      <c r="F13" s="2" t="s">
        <v>1220</v>
      </c>
      <c r="G13" s="30" t="s">
        <v>959</v>
      </c>
      <c r="H13" s="30" t="s">
        <v>960</v>
      </c>
      <c r="I13" s="18" t="s">
        <v>328</v>
      </c>
      <c r="J13" s="5" t="s">
        <v>322</v>
      </c>
      <c r="K13" s="37"/>
    </row>
    <row r="14" spans="1:11" x14ac:dyDescent="0.25">
      <c r="A14" s="40">
        <v>13</v>
      </c>
      <c r="B14" s="1" t="s">
        <v>2</v>
      </c>
      <c r="C14" s="1" t="s">
        <v>23</v>
      </c>
      <c r="D14" s="1" t="s">
        <v>157</v>
      </c>
      <c r="E14" s="1" t="s">
        <v>351</v>
      </c>
      <c r="F14" s="2" t="s">
        <v>1396</v>
      </c>
      <c r="G14" s="30" t="s">
        <v>391</v>
      </c>
      <c r="H14" s="30" t="s">
        <v>392</v>
      </c>
      <c r="I14" s="18" t="s">
        <v>326</v>
      </c>
      <c r="J14" s="5" t="s">
        <v>322</v>
      </c>
      <c r="K14" s="37"/>
    </row>
    <row r="15" spans="1:11" x14ac:dyDescent="0.25">
      <c r="A15" s="39">
        <v>14</v>
      </c>
      <c r="B15" s="1" t="s">
        <v>4</v>
      </c>
      <c r="C15" s="1" t="s">
        <v>23</v>
      </c>
      <c r="D15" s="1" t="s">
        <v>192</v>
      </c>
      <c r="E15" s="1" t="s">
        <v>351</v>
      </c>
      <c r="F15" s="2" t="s">
        <v>246</v>
      </c>
      <c r="G15" s="30">
        <v>8202521194</v>
      </c>
      <c r="H15" s="30" t="s">
        <v>880</v>
      </c>
      <c r="I15" s="18" t="s">
        <v>327</v>
      </c>
      <c r="J15" s="5" t="s">
        <v>322</v>
      </c>
      <c r="K15" s="37"/>
    </row>
    <row r="16" spans="1:11" x14ac:dyDescent="0.25">
      <c r="A16" s="40">
        <v>15</v>
      </c>
      <c r="B16" s="1" t="s">
        <v>2</v>
      </c>
      <c r="C16" s="1" t="s">
        <v>23</v>
      </c>
      <c r="D16" s="1" t="s">
        <v>23</v>
      </c>
      <c r="E16" s="1" t="s">
        <v>351</v>
      </c>
      <c r="F16" s="2" t="s">
        <v>320</v>
      </c>
      <c r="G16" s="30" t="s">
        <v>353</v>
      </c>
      <c r="H16" s="30" t="s">
        <v>354</v>
      </c>
      <c r="I16" s="18" t="s">
        <v>326</v>
      </c>
      <c r="J16" s="5" t="s">
        <v>322</v>
      </c>
      <c r="K16" s="37"/>
    </row>
    <row r="17" spans="1:11" x14ac:dyDescent="0.25">
      <c r="A17" s="39">
        <v>16</v>
      </c>
      <c r="B17" s="1" t="s">
        <v>8</v>
      </c>
      <c r="C17" s="1" t="s">
        <v>23</v>
      </c>
      <c r="D17" s="1" t="s">
        <v>236</v>
      </c>
      <c r="E17" s="1" t="s">
        <v>351</v>
      </c>
      <c r="F17" s="2" t="s">
        <v>1221</v>
      </c>
      <c r="G17" s="30" t="s">
        <v>961</v>
      </c>
      <c r="H17" s="30" t="s">
        <v>962</v>
      </c>
      <c r="I17" s="18" t="s">
        <v>326</v>
      </c>
      <c r="J17" s="5" t="s">
        <v>322</v>
      </c>
      <c r="K17" s="37"/>
    </row>
    <row r="18" spans="1:11" x14ac:dyDescent="0.25">
      <c r="A18" s="40">
        <v>17</v>
      </c>
      <c r="B18" s="1" t="s">
        <v>8</v>
      </c>
      <c r="C18" s="1" t="s">
        <v>28</v>
      </c>
      <c r="D18" s="1" t="s">
        <v>10</v>
      </c>
      <c r="E18" s="1" t="s">
        <v>393</v>
      </c>
      <c r="F18" s="2" t="s">
        <v>1222</v>
      </c>
      <c r="G18" s="30">
        <v>9081903024</v>
      </c>
      <c r="H18" s="30" t="s">
        <v>963</v>
      </c>
      <c r="I18" s="18" t="s">
        <v>326</v>
      </c>
      <c r="J18" s="5" t="s">
        <v>322</v>
      </c>
      <c r="K18" s="37"/>
    </row>
    <row r="19" spans="1:11" x14ac:dyDescent="0.25">
      <c r="A19" s="39">
        <v>18</v>
      </c>
      <c r="B19" s="1" t="s">
        <v>8</v>
      </c>
      <c r="C19" s="1" t="s">
        <v>28</v>
      </c>
      <c r="D19" s="1" t="s">
        <v>19</v>
      </c>
      <c r="E19" s="1" t="s">
        <v>393</v>
      </c>
      <c r="F19" s="2" t="s">
        <v>1223</v>
      </c>
      <c r="G19" s="30">
        <v>9081903039</v>
      </c>
      <c r="H19" s="30" t="s">
        <v>964</v>
      </c>
      <c r="I19" s="18" t="s">
        <v>326</v>
      </c>
      <c r="J19" s="5" t="s">
        <v>322</v>
      </c>
      <c r="K19" s="37"/>
    </row>
    <row r="20" spans="1:11" x14ac:dyDescent="0.25">
      <c r="A20" s="40">
        <v>19</v>
      </c>
      <c r="B20" s="1" t="s">
        <v>8</v>
      </c>
      <c r="C20" s="1" t="s">
        <v>28</v>
      </c>
      <c r="D20" s="1" t="s">
        <v>28</v>
      </c>
      <c r="E20" s="1" t="s">
        <v>393</v>
      </c>
      <c r="F20" s="2" t="s">
        <v>1224</v>
      </c>
      <c r="G20" s="30">
        <v>9725013177</v>
      </c>
      <c r="H20" s="30" t="s">
        <v>965</v>
      </c>
      <c r="I20" s="18" t="s">
        <v>326</v>
      </c>
      <c r="J20" s="5" t="s">
        <v>322</v>
      </c>
      <c r="K20" s="37"/>
    </row>
    <row r="21" spans="1:11" x14ac:dyDescent="0.25">
      <c r="A21" s="39">
        <v>20</v>
      </c>
      <c r="B21" s="1" t="s">
        <v>8</v>
      </c>
      <c r="C21" s="1" t="s">
        <v>28</v>
      </c>
      <c r="D21" s="1" t="s">
        <v>34</v>
      </c>
      <c r="E21" s="1" t="s">
        <v>393</v>
      </c>
      <c r="F21" s="2" t="s">
        <v>1225</v>
      </c>
      <c r="G21" s="30" t="s">
        <v>966</v>
      </c>
      <c r="H21" s="30" t="s">
        <v>967</v>
      </c>
      <c r="I21" s="18" t="s">
        <v>327</v>
      </c>
      <c r="J21" s="5" t="s">
        <v>322</v>
      </c>
      <c r="K21" s="37"/>
    </row>
    <row r="22" spans="1:11" x14ac:dyDescent="0.25">
      <c r="A22" s="40">
        <v>21</v>
      </c>
      <c r="B22" s="1" t="s">
        <v>8</v>
      </c>
      <c r="C22" s="1" t="s">
        <v>28</v>
      </c>
      <c r="D22" s="1" t="s">
        <v>36</v>
      </c>
      <c r="E22" s="1" t="s">
        <v>393</v>
      </c>
      <c r="F22" s="2" t="s">
        <v>1226</v>
      </c>
      <c r="G22" s="30" t="s">
        <v>968</v>
      </c>
      <c r="H22" s="30" t="s">
        <v>969</v>
      </c>
      <c r="I22" s="18" t="s">
        <v>326</v>
      </c>
      <c r="J22" s="5" t="s">
        <v>322</v>
      </c>
      <c r="K22" s="37"/>
    </row>
    <row r="23" spans="1:11" x14ac:dyDescent="0.25">
      <c r="A23" s="39">
        <v>22</v>
      </c>
      <c r="B23" s="1" t="s">
        <v>8</v>
      </c>
      <c r="C23" s="1" t="s">
        <v>28</v>
      </c>
      <c r="D23" s="1" t="s">
        <v>41</v>
      </c>
      <c r="E23" s="1" t="s">
        <v>393</v>
      </c>
      <c r="F23" s="2" t="s">
        <v>1227</v>
      </c>
      <c r="G23" s="30">
        <v>9081903026</v>
      </c>
      <c r="H23" s="30" t="s">
        <v>970</v>
      </c>
      <c r="I23" s="18" t="s">
        <v>327</v>
      </c>
      <c r="J23" s="5" t="s">
        <v>322</v>
      </c>
      <c r="K23" s="37"/>
    </row>
    <row r="24" spans="1:11" x14ac:dyDescent="0.25">
      <c r="A24" s="40">
        <v>23</v>
      </c>
      <c r="B24" s="1" t="s">
        <v>2</v>
      </c>
      <c r="C24" s="1" t="s">
        <v>28</v>
      </c>
      <c r="D24" s="1" t="s">
        <v>63</v>
      </c>
      <c r="E24" s="1" t="s">
        <v>393</v>
      </c>
      <c r="F24" s="2" t="s">
        <v>288</v>
      </c>
      <c r="G24" s="30">
        <v>9081903027</v>
      </c>
      <c r="H24" s="30" t="s">
        <v>406</v>
      </c>
      <c r="I24" s="18" t="s">
        <v>326</v>
      </c>
      <c r="J24" s="5" t="s">
        <v>322</v>
      </c>
      <c r="K24" s="37"/>
    </row>
    <row r="25" spans="1:11" x14ac:dyDescent="0.25">
      <c r="A25" s="39">
        <v>24</v>
      </c>
      <c r="B25" s="1" t="s">
        <v>8</v>
      </c>
      <c r="C25" s="1" t="s">
        <v>28</v>
      </c>
      <c r="D25" s="1" t="s">
        <v>64</v>
      </c>
      <c r="E25" s="1" t="s">
        <v>393</v>
      </c>
      <c r="F25" s="2" t="s">
        <v>1228</v>
      </c>
      <c r="G25" s="30" t="s">
        <v>971</v>
      </c>
      <c r="H25" s="30" t="s">
        <v>972</v>
      </c>
      <c r="I25" s="18" t="s">
        <v>326</v>
      </c>
      <c r="J25" s="5" t="s">
        <v>322</v>
      </c>
      <c r="K25" s="37"/>
    </row>
    <row r="26" spans="1:11" x14ac:dyDescent="0.25">
      <c r="A26" s="40">
        <v>25</v>
      </c>
      <c r="B26" s="1" t="s">
        <v>8</v>
      </c>
      <c r="C26" s="1" t="s">
        <v>28</v>
      </c>
      <c r="D26" s="1" t="s">
        <v>86</v>
      </c>
      <c r="E26" s="1" t="s">
        <v>393</v>
      </c>
      <c r="F26" s="2" t="s">
        <v>1229</v>
      </c>
      <c r="G26" s="30">
        <v>9081903043</v>
      </c>
      <c r="H26" s="30" t="s">
        <v>973</v>
      </c>
      <c r="I26" s="18" t="s">
        <v>327</v>
      </c>
      <c r="J26" s="5" t="s">
        <v>322</v>
      </c>
      <c r="K26" s="37"/>
    </row>
    <row r="27" spans="1:11" x14ac:dyDescent="0.25">
      <c r="A27" s="39">
        <v>26</v>
      </c>
      <c r="B27" s="1" t="s">
        <v>8</v>
      </c>
      <c r="C27" s="1" t="s">
        <v>28</v>
      </c>
      <c r="D27" s="1" t="s">
        <v>126</v>
      </c>
      <c r="E27" s="1" t="s">
        <v>393</v>
      </c>
      <c r="F27" s="2" t="s">
        <v>1230</v>
      </c>
      <c r="G27" s="30" t="s">
        <v>974</v>
      </c>
      <c r="H27" s="30" t="s">
        <v>975</v>
      </c>
      <c r="I27" s="18" t="s">
        <v>327</v>
      </c>
      <c r="J27" s="5" t="s">
        <v>322</v>
      </c>
      <c r="K27" s="37"/>
    </row>
    <row r="28" spans="1:11" x14ac:dyDescent="0.25">
      <c r="A28" s="40">
        <v>27</v>
      </c>
      <c r="B28" s="1" t="s">
        <v>8</v>
      </c>
      <c r="C28" s="1" t="s">
        <v>28</v>
      </c>
      <c r="D28" s="1" t="s">
        <v>145</v>
      </c>
      <c r="E28" s="1" t="s">
        <v>393</v>
      </c>
      <c r="F28" s="2" t="s">
        <v>1231</v>
      </c>
      <c r="G28" s="30" t="s">
        <v>976</v>
      </c>
      <c r="H28" s="30" t="s">
        <v>977</v>
      </c>
      <c r="I28" s="18" t="s">
        <v>327</v>
      </c>
      <c r="J28" s="5" t="s">
        <v>322</v>
      </c>
      <c r="K28" s="37"/>
    </row>
    <row r="29" spans="1:11" x14ac:dyDescent="0.25">
      <c r="A29" s="39">
        <v>28</v>
      </c>
      <c r="B29" s="1" t="s">
        <v>8</v>
      </c>
      <c r="C29" s="1" t="s">
        <v>28</v>
      </c>
      <c r="D29" s="1" t="s">
        <v>164</v>
      </c>
      <c r="E29" s="1" t="s">
        <v>393</v>
      </c>
      <c r="F29" s="2" t="s">
        <v>1232</v>
      </c>
      <c r="G29" s="30" t="s">
        <v>978</v>
      </c>
      <c r="H29" s="30" t="s">
        <v>979</v>
      </c>
      <c r="I29" s="18" t="s">
        <v>326</v>
      </c>
      <c r="J29" s="5" t="s">
        <v>322</v>
      </c>
      <c r="K29" s="37"/>
    </row>
    <row r="30" spans="1:11" x14ac:dyDescent="0.25">
      <c r="A30" s="40">
        <v>29</v>
      </c>
      <c r="B30" s="1" t="s">
        <v>8</v>
      </c>
      <c r="C30" s="1" t="s">
        <v>28</v>
      </c>
      <c r="D30" s="1" t="s">
        <v>175</v>
      </c>
      <c r="E30" s="1" t="s">
        <v>393</v>
      </c>
      <c r="F30" s="2" t="s">
        <v>1233</v>
      </c>
      <c r="G30" s="30">
        <v>9081903029</v>
      </c>
      <c r="H30" s="30" t="s">
        <v>980</v>
      </c>
      <c r="I30" s="18" t="s">
        <v>327</v>
      </c>
      <c r="J30" s="5" t="s">
        <v>322</v>
      </c>
      <c r="K30" s="37"/>
    </row>
    <row r="31" spans="1:11" x14ac:dyDescent="0.25">
      <c r="A31" s="39">
        <v>30</v>
      </c>
      <c r="B31" s="1" t="s">
        <v>4</v>
      </c>
      <c r="C31" s="1" t="s">
        <v>28</v>
      </c>
      <c r="D31" s="1" t="s">
        <v>200</v>
      </c>
      <c r="E31" s="1" t="s">
        <v>393</v>
      </c>
      <c r="F31" s="2" t="s">
        <v>247</v>
      </c>
      <c r="G31" s="30">
        <v>7818821819</v>
      </c>
      <c r="H31" s="30" t="s">
        <v>881</v>
      </c>
      <c r="I31" s="18" t="s">
        <v>327</v>
      </c>
      <c r="J31" s="5" t="s">
        <v>322</v>
      </c>
      <c r="K31" s="37"/>
    </row>
    <row r="32" spans="1:11" x14ac:dyDescent="0.25">
      <c r="A32" s="40">
        <v>31</v>
      </c>
      <c r="B32" s="1" t="s">
        <v>4</v>
      </c>
      <c r="C32" s="1" t="s">
        <v>28</v>
      </c>
      <c r="D32" s="1" t="s">
        <v>204</v>
      </c>
      <c r="E32" s="1" t="s">
        <v>393</v>
      </c>
      <c r="F32" s="2" t="s">
        <v>248</v>
      </c>
      <c r="G32" s="30" t="s">
        <v>883</v>
      </c>
      <c r="H32" s="30" t="s">
        <v>882</v>
      </c>
      <c r="I32" s="18" t="s">
        <v>327</v>
      </c>
      <c r="J32" s="5" t="s">
        <v>322</v>
      </c>
      <c r="K32" s="37"/>
    </row>
    <row r="33" spans="1:11" x14ac:dyDescent="0.25">
      <c r="A33" s="39">
        <v>32</v>
      </c>
      <c r="B33" s="1" t="s">
        <v>2</v>
      </c>
      <c r="C33" s="1" t="s">
        <v>28</v>
      </c>
      <c r="D33" s="1" t="s">
        <v>218</v>
      </c>
      <c r="E33" s="1" t="s">
        <v>393</v>
      </c>
      <c r="F33" s="2" t="s">
        <v>289</v>
      </c>
      <c r="G33" s="30" t="s">
        <v>419</v>
      </c>
      <c r="H33" s="30" t="s">
        <v>420</v>
      </c>
      <c r="I33" s="18" t="s">
        <v>326</v>
      </c>
      <c r="J33" s="5" t="s">
        <v>322</v>
      </c>
      <c r="K33" s="37"/>
    </row>
    <row r="34" spans="1:11" x14ac:dyDescent="0.25">
      <c r="A34" s="40">
        <v>33</v>
      </c>
      <c r="B34" s="1" t="s">
        <v>8</v>
      </c>
      <c r="C34" s="1" t="s">
        <v>28</v>
      </c>
      <c r="D34" s="1" t="s">
        <v>230</v>
      </c>
      <c r="E34" s="1" t="s">
        <v>393</v>
      </c>
      <c r="F34" s="2" t="s">
        <v>1234</v>
      </c>
      <c r="G34" s="30" t="s">
        <v>981</v>
      </c>
      <c r="H34" s="30" t="s">
        <v>982</v>
      </c>
      <c r="I34" s="18" t="s">
        <v>328</v>
      </c>
      <c r="J34" s="5" t="s">
        <v>322</v>
      </c>
      <c r="K34" s="37"/>
    </row>
    <row r="35" spans="1:11" x14ac:dyDescent="0.25">
      <c r="A35" s="39">
        <v>34</v>
      </c>
      <c r="B35" s="1" t="s">
        <v>8</v>
      </c>
      <c r="C35" s="1" t="s">
        <v>28</v>
      </c>
      <c r="D35" s="1" t="s">
        <v>234</v>
      </c>
      <c r="E35" s="1" t="s">
        <v>393</v>
      </c>
      <c r="F35" s="2" t="s">
        <v>1235</v>
      </c>
      <c r="G35" s="30" t="s">
        <v>983</v>
      </c>
      <c r="H35" s="30" t="s">
        <v>984</v>
      </c>
      <c r="I35" s="18" t="s">
        <v>327</v>
      </c>
      <c r="J35" s="5" t="s">
        <v>322</v>
      </c>
      <c r="K35" s="37"/>
    </row>
    <row r="36" spans="1:11" x14ac:dyDescent="0.25">
      <c r="A36" s="40">
        <v>35</v>
      </c>
      <c r="B36" s="1" t="s">
        <v>8</v>
      </c>
      <c r="C36" s="1" t="s">
        <v>47</v>
      </c>
      <c r="D36" s="1" t="s">
        <v>47</v>
      </c>
      <c r="E36" s="1" t="s">
        <v>432</v>
      </c>
      <c r="F36" s="2" t="s">
        <v>1236</v>
      </c>
      <c r="G36" s="30" t="s">
        <v>985</v>
      </c>
      <c r="H36" s="30" t="s">
        <v>986</v>
      </c>
      <c r="I36" s="18" t="s">
        <v>326</v>
      </c>
      <c r="J36" s="5" t="s">
        <v>322</v>
      </c>
      <c r="K36" s="37"/>
    </row>
    <row r="37" spans="1:11" x14ac:dyDescent="0.25">
      <c r="A37" s="39">
        <v>36</v>
      </c>
      <c r="B37" s="1" t="s">
        <v>8</v>
      </c>
      <c r="C37" s="1" t="s">
        <v>47</v>
      </c>
      <c r="D37" s="1" t="s">
        <v>48</v>
      </c>
      <c r="E37" s="1" t="s">
        <v>432</v>
      </c>
      <c r="F37" s="2" t="s">
        <v>1237</v>
      </c>
      <c r="G37" s="30" t="s">
        <v>987</v>
      </c>
      <c r="H37" s="30" t="s">
        <v>988</v>
      </c>
      <c r="I37" s="18" t="s">
        <v>326</v>
      </c>
      <c r="J37" s="5" t="s">
        <v>322</v>
      </c>
      <c r="K37" s="37"/>
    </row>
    <row r="38" spans="1:11" x14ac:dyDescent="0.25">
      <c r="A38" s="40">
        <v>37</v>
      </c>
      <c r="B38" s="1" t="s">
        <v>8</v>
      </c>
      <c r="C38" s="1" t="s">
        <v>47</v>
      </c>
      <c r="D38" s="1" t="s">
        <v>49</v>
      </c>
      <c r="E38" s="1" t="s">
        <v>432</v>
      </c>
      <c r="F38" s="2" t="s">
        <v>1238</v>
      </c>
      <c r="G38" s="30" t="s">
        <v>989</v>
      </c>
      <c r="H38" s="30" t="s">
        <v>990</v>
      </c>
      <c r="I38" s="18" t="s">
        <v>326</v>
      </c>
      <c r="J38" s="5" t="s">
        <v>322</v>
      </c>
      <c r="K38" s="37"/>
    </row>
    <row r="39" spans="1:11" x14ac:dyDescent="0.25">
      <c r="A39" s="39">
        <v>38</v>
      </c>
      <c r="B39" s="1" t="s">
        <v>2</v>
      </c>
      <c r="C39" s="1" t="s">
        <v>47</v>
      </c>
      <c r="D39" s="1" t="s">
        <v>47</v>
      </c>
      <c r="E39" s="1" t="s">
        <v>432</v>
      </c>
      <c r="F39" s="2" t="s">
        <v>335</v>
      </c>
      <c r="G39" s="30" t="s">
        <v>433</v>
      </c>
      <c r="H39" s="30" t="s">
        <v>434</v>
      </c>
      <c r="I39" s="18" t="s">
        <v>326</v>
      </c>
      <c r="J39" s="5" t="s">
        <v>323</v>
      </c>
      <c r="K39" s="37"/>
    </row>
    <row r="40" spans="1:11" x14ac:dyDescent="0.25">
      <c r="A40" s="40">
        <v>39</v>
      </c>
      <c r="B40" s="1" t="s">
        <v>8</v>
      </c>
      <c r="C40" s="1" t="s">
        <v>50</v>
      </c>
      <c r="D40" s="1" t="s">
        <v>45</v>
      </c>
      <c r="E40" s="1" t="s">
        <v>439</v>
      </c>
      <c r="F40" s="2" t="s">
        <v>1239</v>
      </c>
      <c r="G40" s="30" t="s">
        <v>1373</v>
      </c>
      <c r="H40" s="30" t="s">
        <v>991</v>
      </c>
      <c r="I40" s="18" t="s">
        <v>327</v>
      </c>
      <c r="J40" s="5" t="s">
        <v>322</v>
      </c>
      <c r="K40" s="37"/>
    </row>
    <row r="41" spans="1:11" x14ac:dyDescent="0.25">
      <c r="A41" s="39">
        <v>40</v>
      </c>
      <c r="B41" s="1" t="s">
        <v>8</v>
      </c>
      <c r="C41" s="1" t="s">
        <v>50</v>
      </c>
      <c r="D41" s="1" t="s">
        <v>50</v>
      </c>
      <c r="E41" s="1" t="s">
        <v>439</v>
      </c>
      <c r="F41" s="2" t="s">
        <v>1240</v>
      </c>
      <c r="G41" s="30" t="s">
        <v>992</v>
      </c>
      <c r="H41" s="30" t="s">
        <v>993</v>
      </c>
      <c r="I41" s="18" t="s">
        <v>327</v>
      </c>
      <c r="J41" s="5" t="s">
        <v>322</v>
      </c>
      <c r="K41" s="37"/>
    </row>
    <row r="42" spans="1:11" x14ac:dyDescent="0.25">
      <c r="A42" s="40">
        <v>41</v>
      </c>
      <c r="B42" s="1" t="s">
        <v>8</v>
      </c>
      <c r="C42" s="1" t="s">
        <v>50</v>
      </c>
      <c r="D42" s="1" t="s">
        <v>100</v>
      </c>
      <c r="E42" s="1" t="s">
        <v>439</v>
      </c>
      <c r="F42" s="2" t="s">
        <v>1241</v>
      </c>
      <c r="G42" s="30" t="s">
        <v>994</v>
      </c>
      <c r="H42" s="30" t="s">
        <v>995</v>
      </c>
      <c r="I42" s="18" t="s">
        <v>326</v>
      </c>
      <c r="J42" s="5" t="s">
        <v>322</v>
      </c>
      <c r="K42" s="37"/>
    </row>
    <row r="43" spans="1:11" x14ac:dyDescent="0.25">
      <c r="A43" s="39">
        <v>42</v>
      </c>
      <c r="B43" s="1" t="s">
        <v>2</v>
      </c>
      <c r="C43" s="1" t="s">
        <v>50</v>
      </c>
      <c r="D43" s="1" t="s">
        <v>135</v>
      </c>
      <c r="E43" s="1" t="s">
        <v>439</v>
      </c>
      <c r="F43" s="2" t="s">
        <v>290</v>
      </c>
      <c r="G43" s="30">
        <v>9895968533</v>
      </c>
      <c r="H43" s="30" t="s">
        <v>461</v>
      </c>
      <c r="I43" s="18" t="s">
        <v>327</v>
      </c>
      <c r="J43" s="5" t="s">
        <v>322</v>
      </c>
      <c r="K43" s="37"/>
    </row>
    <row r="44" spans="1:11" x14ac:dyDescent="0.25">
      <c r="A44" s="40">
        <v>43</v>
      </c>
      <c r="B44" s="1" t="s">
        <v>8</v>
      </c>
      <c r="C44" s="1" t="s">
        <v>50</v>
      </c>
      <c r="D44" s="1" t="s">
        <v>170</v>
      </c>
      <c r="E44" s="1" t="s">
        <v>439</v>
      </c>
      <c r="F44" s="2" t="s">
        <v>1242</v>
      </c>
      <c r="G44" s="30" t="s">
        <v>996</v>
      </c>
      <c r="H44" s="30" t="s">
        <v>997</v>
      </c>
      <c r="I44" s="18" t="s">
        <v>327</v>
      </c>
      <c r="J44" s="5" t="s">
        <v>322</v>
      </c>
      <c r="K44" s="37"/>
    </row>
    <row r="45" spans="1:11" x14ac:dyDescent="0.25">
      <c r="A45" s="39">
        <v>44</v>
      </c>
      <c r="B45" s="1" t="s">
        <v>8</v>
      </c>
      <c r="C45" s="1" t="s">
        <v>50</v>
      </c>
      <c r="D45" s="1" t="s">
        <v>172</v>
      </c>
      <c r="E45" s="1" t="s">
        <v>439</v>
      </c>
      <c r="F45" s="2" t="s">
        <v>1243</v>
      </c>
      <c r="G45" s="30" t="s">
        <v>1374</v>
      </c>
      <c r="H45" s="30" t="s">
        <v>998</v>
      </c>
      <c r="I45" s="18" t="s">
        <v>327</v>
      </c>
      <c r="J45" s="5" t="s">
        <v>322</v>
      </c>
      <c r="K45" s="37"/>
    </row>
    <row r="46" spans="1:11" x14ac:dyDescent="0.25">
      <c r="A46" s="40">
        <v>45</v>
      </c>
      <c r="B46" s="1" t="s">
        <v>2</v>
      </c>
      <c r="C46" s="1" t="s">
        <v>50</v>
      </c>
      <c r="D46" s="1" t="s">
        <v>183</v>
      </c>
      <c r="E46" s="1" t="s">
        <v>439</v>
      </c>
      <c r="F46" s="2" t="s">
        <v>291</v>
      </c>
      <c r="G46" s="30" t="s">
        <v>452</v>
      </c>
      <c r="H46" s="30" t="s">
        <v>453</v>
      </c>
      <c r="I46" s="18" t="s">
        <v>327</v>
      </c>
      <c r="J46" s="5" t="s">
        <v>322</v>
      </c>
      <c r="K46" s="37"/>
    </row>
    <row r="47" spans="1:11" x14ac:dyDescent="0.25">
      <c r="A47" s="39">
        <v>46</v>
      </c>
      <c r="B47" s="1" t="s">
        <v>4</v>
      </c>
      <c r="C47" s="1" t="s">
        <v>50</v>
      </c>
      <c r="D47" s="1" t="s">
        <v>244</v>
      </c>
      <c r="E47" s="1" t="s">
        <v>439</v>
      </c>
      <c r="F47" s="2" t="s">
        <v>286</v>
      </c>
      <c r="G47" s="30" t="s">
        <v>885</v>
      </c>
      <c r="H47" s="30" t="s">
        <v>884</v>
      </c>
      <c r="I47" s="18" t="s">
        <v>326</v>
      </c>
      <c r="J47" s="5" t="s">
        <v>322</v>
      </c>
      <c r="K47" s="37"/>
    </row>
    <row r="48" spans="1:11" x14ac:dyDescent="0.25">
      <c r="A48" s="40">
        <v>47</v>
      </c>
      <c r="B48" s="1" t="s">
        <v>2</v>
      </c>
      <c r="C48" s="1" t="s">
        <v>50</v>
      </c>
      <c r="D48" s="1" t="s">
        <v>209</v>
      </c>
      <c r="E48" s="1" t="s">
        <v>439</v>
      </c>
      <c r="F48" s="2" t="s">
        <v>341</v>
      </c>
      <c r="G48" s="30" t="s">
        <v>450</v>
      </c>
      <c r="H48" s="30" t="s">
        <v>451</v>
      </c>
      <c r="I48" s="18" t="s">
        <v>326</v>
      </c>
      <c r="J48" s="5" t="s">
        <v>322</v>
      </c>
      <c r="K48" s="37"/>
    </row>
    <row r="49" spans="1:11" x14ac:dyDescent="0.25">
      <c r="A49" s="39">
        <v>48</v>
      </c>
      <c r="B49" s="1" t="s">
        <v>2</v>
      </c>
      <c r="C49" s="1" t="s">
        <v>50</v>
      </c>
      <c r="D49" s="1" t="s">
        <v>210</v>
      </c>
      <c r="E49" s="1" t="s">
        <v>439</v>
      </c>
      <c r="F49" s="2" t="s">
        <v>292</v>
      </c>
      <c r="G49" s="30" t="s">
        <v>462</v>
      </c>
      <c r="H49" s="30" t="s">
        <v>463</v>
      </c>
      <c r="I49" s="18" t="s">
        <v>327</v>
      </c>
      <c r="J49" s="5" t="s">
        <v>322</v>
      </c>
      <c r="K49" s="37"/>
    </row>
    <row r="50" spans="1:11" x14ac:dyDescent="0.25">
      <c r="A50" s="40">
        <v>49</v>
      </c>
      <c r="B50" s="1" t="s">
        <v>4</v>
      </c>
      <c r="C50" s="1" t="s">
        <v>50</v>
      </c>
      <c r="D50" s="1" t="s">
        <v>213</v>
      </c>
      <c r="E50" s="1" t="s">
        <v>439</v>
      </c>
      <c r="F50" s="2" t="s">
        <v>249</v>
      </c>
      <c r="G50" s="30" t="s">
        <v>887</v>
      </c>
      <c r="H50" s="30" t="s">
        <v>886</v>
      </c>
      <c r="I50" s="18" t="s">
        <v>327</v>
      </c>
      <c r="J50" s="5" t="s">
        <v>322</v>
      </c>
      <c r="K50" s="37"/>
    </row>
    <row r="51" spans="1:11" x14ac:dyDescent="0.25">
      <c r="A51" s="39">
        <v>50</v>
      </c>
      <c r="B51" s="1" t="s">
        <v>8</v>
      </c>
      <c r="C51" s="1" t="s">
        <v>51</v>
      </c>
      <c r="D51" s="1" t="s">
        <v>51</v>
      </c>
      <c r="E51" s="1" t="s">
        <v>432</v>
      </c>
      <c r="F51" s="2" t="s">
        <v>1244</v>
      </c>
      <c r="G51" s="30" t="s">
        <v>999</v>
      </c>
      <c r="H51" s="30" t="s">
        <v>1000</v>
      </c>
      <c r="I51" s="18" t="s">
        <v>328</v>
      </c>
      <c r="J51" s="5" t="s">
        <v>322</v>
      </c>
      <c r="K51" s="37"/>
    </row>
    <row r="52" spans="1:11" x14ac:dyDescent="0.25">
      <c r="A52" s="40">
        <v>51</v>
      </c>
      <c r="B52" s="1" t="s">
        <v>2</v>
      </c>
      <c r="C52" s="1" t="s">
        <v>51</v>
      </c>
      <c r="D52" s="1" t="s">
        <v>58</v>
      </c>
      <c r="E52" s="1" t="s">
        <v>432</v>
      </c>
      <c r="F52" s="2" t="s">
        <v>293</v>
      </c>
      <c r="G52" s="30" t="s">
        <v>473</v>
      </c>
      <c r="H52" s="30" t="s">
        <v>474</v>
      </c>
      <c r="I52" s="18" t="s">
        <v>326</v>
      </c>
      <c r="J52" s="5" t="s">
        <v>322</v>
      </c>
      <c r="K52" s="37"/>
    </row>
    <row r="53" spans="1:11" x14ac:dyDescent="0.25">
      <c r="A53" s="39">
        <v>52</v>
      </c>
      <c r="B53" s="1" t="s">
        <v>2</v>
      </c>
      <c r="C53" s="1" t="s">
        <v>51</v>
      </c>
      <c r="D53" s="1" t="s">
        <v>61</v>
      </c>
      <c r="E53" s="1" t="s">
        <v>432</v>
      </c>
      <c r="F53" s="2" t="s">
        <v>294</v>
      </c>
      <c r="G53" s="30" t="s">
        <v>475</v>
      </c>
      <c r="H53" s="30" t="s">
        <v>476</v>
      </c>
      <c r="I53" s="18" t="s">
        <v>326</v>
      </c>
      <c r="J53" s="5" t="s">
        <v>322</v>
      </c>
      <c r="K53" s="37"/>
    </row>
    <row r="54" spans="1:11" x14ac:dyDescent="0.25">
      <c r="A54" s="40">
        <v>53</v>
      </c>
      <c r="B54" s="1" t="s">
        <v>8</v>
      </c>
      <c r="C54" s="1" t="s">
        <v>51</v>
      </c>
      <c r="D54" s="1" t="s">
        <v>104</v>
      </c>
      <c r="E54" s="1" t="s">
        <v>432</v>
      </c>
      <c r="F54" s="2" t="s">
        <v>1245</v>
      </c>
      <c r="G54" s="30" t="s">
        <v>1375</v>
      </c>
      <c r="H54" s="30" t="s">
        <v>1001</v>
      </c>
      <c r="I54" s="18" t="s">
        <v>326</v>
      </c>
      <c r="J54" s="5" t="s">
        <v>322</v>
      </c>
      <c r="K54" s="37"/>
    </row>
    <row r="55" spans="1:11" x14ac:dyDescent="0.25">
      <c r="A55" s="39">
        <v>54</v>
      </c>
      <c r="B55" s="1" t="s">
        <v>2</v>
      </c>
      <c r="C55" s="1" t="s">
        <v>51</v>
      </c>
      <c r="D55" s="3" t="s">
        <v>331</v>
      </c>
      <c r="E55" s="3" t="s">
        <v>432</v>
      </c>
      <c r="F55" s="2" t="s">
        <v>321</v>
      </c>
      <c r="G55" s="30" t="s">
        <v>484</v>
      </c>
      <c r="H55" s="30" t="s">
        <v>485</v>
      </c>
      <c r="I55" s="18" t="s">
        <v>327</v>
      </c>
      <c r="J55" s="5" t="s">
        <v>322</v>
      </c>
      <c r="K55" s="37"/>
    </row>
    <row r="56" spans="1:11" x14ac:dyDescent="0.25">
      <c r="A56" s="40">
        <v>55</v>
      </c>
      <c r="B56" s="1" t="s">
        <v>2</v>
      </c>
      <c r="C56" s="1" t="s">
        <v>51</v>
      </c>
      <c r="D56" s="1" t="s">
        <v>140</v>
      </c>
      <c r="E56" s="1" t="s">
        <v>490</v>
      </c>
      <c r="F56" s="2" t="s">
        <v>342</v>
      </c>
      <c r="G56" s="30" t="s">
        <v>491</v>
      </c>
      <c r="H56" s="30" t="s">
        <v>492</v>
      </c>
      <c r="I56" s="18" t="s">
        <v>327</v>
      </c>
      <c r="J56" s="5" t="s">
        <v>322</v>
      </c>
      <c r="K56" s="37"/>
    </row>
    <row r="57" spans="1:11" x14ac:dyDescent="0.25">
      <c r="A57" s="39">
        <v>56</v>
      </c>
      <c r="B57" s="1" t="s">
        <v>8</v>
      </c>
      <c r="C57" s="1" t="s">
        <v>51</v>
      </c>
      <c r="D57" s="1" t="s">
        <v>152</v>
      </c>
      <c r="E57" s="1" t="s">
        <v>432</v>
      </c>
      <c r="F57" s="2" t="s">
        <v>1246</v>
      </c>
      <c r="G57" s="30" t="s">
        <v>1002</v>
      </c>
      <c r="H57" s="30" t="s">
        <v>1003</v>
      </c>
      <c r="I57" s="18" t="s">
        <v>327</v>
      </c>
      <c r="J57" s="5" t="s">
        <v>322</v>
      </c>
      <c r="K57" s="37"/>
    </row>
    <row r="58" spans="1:11" x14ac:dyDescent="0.25">
      <c r="A58" s="40">
        <v>57</v>
      </c>
      <c r="B58" s="1" t="s">
        <v>2</v>
      </c>
      <c r="C58" s="1" t="s">
        <v>51</v>
      </c>
      <c r="D58" s="1" t="s">
        <v>165</v>
      </c>
      <c r="E58" s="1" t="s">
        <v>432</v>
      </c>
      <c r="F58" s="2" t="s">
        <v>295</v>
      </c>
      <c r="G58" s="30" t="s">
        <v>496</v>
      </c>
      <c r="H58" s="30" t="s">
        <v>497</v>
      </c>
      <c r="I58" s="18" t="s">
        <v>327</v>
      </c>
      <c r="J58" s="5" t="s">
        <v>322</v>
      </c>
      <c r="K58" s="37"/>
    </row>
    <row r="59" spans="1:11" x14ac:dyDescent="0.25">
      <c r="A59" s="39">
        <v>58</v>
      </c>
      <c r="B59" s="1" t="s">
        <v>8</v>
      </c>
      <c r="C59" s="1" t="s">
        <v>51</v>
      </c>
      <c r="D59" s="1" t="s">
        <v>167</v>
      </c>
      <c r="E59" s="1" t="s">
        <v>432</v>
      </c>
      <c r="F59" s="2" t="s">
        <v>1247</v>
      </c>
      <c r="G59" s="30" t="s">
        <v>1004</v>
      </c>
      <c r="H59" s="30" t="s">
        <v>1005</v>
      </c>
      <c r="I59" s="18" t="s">
        <v>326</v>
      </c>
      <c r="J59" s="5" t="s">
        <v>322</v>
      </c>
      <c r="K59" s="37"/>
    </row>
    <row r="60" spans="1:11" x14ac:dyDescent="0.25">
      <c r="A60" s="40">
        <v>59</v>
      </c>
      <c r="B60" s="1" t="s">
        <v>8</v>
      </c>
      <c r="C60" s="1" t="s">
        <v>51</v>
      </c>
      <c r="D60" s="1" t="s">
        <v>169</v>
      </c>
      <c r="E60" s="1" t="s">
        <v>432</v>
      </c>
      <c r="F60" s="2" t="s">
        <v>1248</v>
      </c>
      <c r="G60" s="30" t="s">
        <v>1006</v>
      </c>
      <c r="H60" s="30" t="s">
        <v>1007</v>
      </c>
      <c r="I60" s="18" t="s">
        <v>326</v>
      </c>
      <c r="J60" s="5" t="s">
        <v>322</v>
      </c>
      <c r="K60" s="37"/>
    </row>
    <row r="61" spans="1:11" x14ac:dyDescent="0.25">
      <c r="A61" s="39">
        <v>60</v>
      </c>
      <c r="B61" s="1" t="s">
        <v>8</v>
      </c>
      <c r="C61" s="1" t="s">
        <v>51</v>
      </c>
      <c r="D61" s="1" t="s">
        <v>171</v>
      </c>
      <c r="E61" s="1" t="s">
        <v>432</v>
      </c>
      <c r="F61" s="2" t="s">
        <v>1249</v>
      </c>
      <c r="G61" s="30" t="s">
        <v>1008</v>
      </c>
      <c r="H61" s="30" t="s">
        <v>1009</v>
      </c>
      <c r="I61" s="18" t="s">
        <v>327</v>
      </c>
      <c r="J61" s="5" t="s">
        <v>322</v>
      </c>
      <c r="K61" s="37"/>
    </row>
    <row r="62" spans="1:11" x14ac:dyDescent="0.25">
      <c r="A62" s="40">
        <v>61</v>
      </c>
      <c r="B62" s="1" t="s">
        <v>2</v>
      </c>
      <c r="C62" s="1" t="s">
        <v>51</v>
      </c>
      <c r="D62" s="1" t="s">
        <v>173</v>
      </c>
      <c r="E62" s="1" t="s">
        <v>432</v>
      </c>
      <c r="F62" s="2" t="s">
        <v>296</v>
      </c>
      <c r="G62" s="30" t="s">
        <v>507</v>
      </c>
      <c r="H62" s="30" t="s">
        <v>508</v>
      </c>
      <c r="I62" s="18" t="s">
        <v>326</v>
      </c>
      <c r="J62" s="5" t="s">
        <v>322</v>
      </c>
      <c r="K62" s="37"/>
    </row>
    <row r="63" spans="1:11" x14ac:dyDescent="0.25">
      <c r="A63" s="39">
        <v>62</v>
      </c>
      <c r="B63" s="1" t="s">
        <v>8</v>
      </c>
      <c r="C63" s="1" t="s">
        <v>51</v>
      </c>
      <c r="D63" s="1" t="s">
        <v>177</v>
      </c>
      <c r="E63" s="1" t="s">
        <v>432</v>
      </c>
      <c r="F63" s="2" t="s">
        <v>1250</v>
      </c>
      <c r="G63" s="30" t="s">
        <v>1010</v>
      </c>
      <c r="H63" s="30" t="s">
        <v>1011</v>
      </c>
      <c r="I63" s="18" t="s">
        <v>326</v>
      </c>
      <c r="J63" s="5" t="s">
        <v>322</v>
      </c>
      <c r="K63" s="37"/>
    </row>
    <row r="64" spans="1:11" x14ac:dyDescent="0.25">
      <c r="A64" s="40">
        <v>63</v>
      </c>
      <c r="B64" s="1" t="s">
        <v>4</v>
      </c>
      <c r="C64" s="1" t="s">
        <v>51</v>
      </c>
      <c r="D64" s="1" t="s">
        <v>202</v>
      </c>
      <c r="E64" s="1" t="s">
        <v>436</v>
      </c>
      <c r="F64" s="2" t="s">
        <v>250</v>
      </c>
      <c r="G64" s="30" t="s">
        <v>889</v>
      </c>
      <c r="H64" s="30" t="s">
        <v>888</v>
      </c>
      <c r="I64" s="18" t="s">
        <v>326</v>
      </c>
      <c r="J64" s="5" t="s">
        <v>322</v>
      </c>
      <c r="K64" s="37"/>
    </row>
    <row r="65" spans="1:11" x14ac:dyDescent="0.25">
      <c r="A65" s="39">
        <v>64</v>
      </c>
      <c r="B65" s="1" t="s">
        <v>8</v>
      </c>
      <c r="C65" s="1" t="s">
        <v>51</v>
      </c>
      <c r="D65" s="1" t="s">
        <v>140</v>
      </c>
      <c r="E65" s="1" t="s">
        <v>490</v>
      </c>
      <c r="F65" s="2" t="s">
        <v>1251</v>
      </c>
      <c r="G65" s="30" t="s">
        <v>1012</v>
      </c>
      <c r="H65" s="30" t="s">
        <v>1013</v>
      </c>
      <c r="I65" s="18" t="s">
        <v>327</v>
      </c>
      <c r="J65" s="5" t="s">
        <v>322</v>
      </c>
      <c r="K65" s="37"/>
    </row>
    <row r="66" spans="1:11" x14ac:dyDescent="0.25">
      <c r="A66" s="40">
        <v>65</v>
      </c>
      <c r="B66" s="1" t="s">
        <v>8</v>
      </c>
      <c r="C66" s="1" t="s">
        <v>71</v>
      </c>
      <c r="D66" s="1" t="s">
        <v>7</v>
      </c>
      <c r="E66" s="1" t="s">
        <v>512</v>
      </c>
      <c r="F66" s="2" t="s">
        <v>1252</v>
      </c>
      <c r="G66" s="30" t="s">
        <v>1014</v>
      </c>
      <c r="H66" s="30" t="s">
        <v>1015</v>
      </c>
      <c r="I66" s="18" t="s">
        <v>328</v>
      </c>
      <c r="J66" s="5" t="s">
        <v>322</v>
      </c>
      <c r="K66" s="37"/>
    </row>
    <row r="67" spans="1:11" x14ac:dyDescent="0.25">
      <c r="A67" s="39">
        <v>66</v>
      </c>
      <c r="B67" s="1" t="s">
        <v>8</v>
      </c>
      <c r="C67" s="1" t="s">
        <v>71</v>
      </c>
      <c r="D67" s="1" t="s">
        <v>71</v>
      </c>
      <c r="E67" s="1" t="s">
        <v>516</v>
      </c>
      <c r="F67" s="2" t="s">
        <v>1253</v>
      </c>
      <c r="G67" s="30">
        <v>8811033374</v>
      </c>
      <c r="H67" s="30" t="s">
        <v>1016</v>
      </c>
      <c r="I67" s="18" t="s">
        <v>328</v>
      </c>
      <c r="J67" s="5" t="s">
        <v>322</v>
      </c>
      <c r="K67" s="37"/>
    </row>
    <row r="68" spans="1:11" x14ac:dyDescent="0.25">
      <c r="A68" s="40">
        <v>67</v>
      </c>
      <c r="B68" s="1" t="s">
        <v>8</v>
      </c>
      <c r="C68" s="1" t="s">
        <v>71</v>
      </c>
      <c r="D68" s="1" t="s">
        <v>155</v>
      </c>
      <c r="E68" s="1" t="s">
        <v>519</v>
      </c>
      <c r="F68" s="2" t="s">
        <v>1254</v>
      </c>
      <c r="G68" s="30" t="s">
        <v>1017</v>
      </c>
      <c r="H68" s="30" t="s">
        <v>1018</v>
      </c>
      <c r="I68" s="18" t="s">
        <v>326</v>
      </c>
      <c r="J68" s="5" t="s">
        <v>322</v>
      </c>
      <c r="K68" s="37"/>
    </row>
    <row r="69" spans="1:11" x14ac:dyDescent="0.25">
      <c r="A69" s="39">
        <v>68</v>
      </c>
      <c r="B69" s="1" t="s">
        <v>8</v>
      </c>
      <c r="C69" s="1" t="s">
        <v>71</v>
      </c>
      <c r="D69" s="1" t="s">
        <v>159</v>
      </c>
      <c r="E69" s="1" t="s">
        <v>516</v>
      </c>
      <c r="F69" s="2" t="s">
        <v>1255</v>
      </c>
      <c r="G69" s="30" t="s">
        <v>1017</v>
      </c>
      <c r="H69" s="30" t="s">
        <v>1019</v>
      </c>
      <c r="I69" s="18" t="s">
        <v>328</v>
      </c>
      <c r="J69" s="5" t="s">
        <v>322</v>
      </c>
      <c r="K69" s="37"/>
    </row>
    <row r="70" spans="1:11" x14ac:dyDescent="0.25">
      <c r="A70" s="40">
        <v>69</v>
      </c>
      <c r="B70" s="1" t="s">
        <v>8</v>
      </c>
      <c r="C70" s="1" t="s">
        <v>71</v>
      </c>
      <c r="D70" s="1" t="s">
        <v>166</v>
      </c>
      <c r="E70" s="1" t="s">
        <v>516</v>
      </c>
      <c r="F70" s="2" t="s">
        <v>1256</v>
      </c>
      <c r="G70" s="30" t="s">
        <v>1020</v>
      </c>
      <c r="H70" s="30" t="s">
        <v>1021</v>
      </c>
      <c r="I70" s="18" t="s">
        <v>328</v>
      </c>
      <c r="J70" s="5" t="s">
        <v>323</v>
      </c>
      <c r="K70" s="37"/>
    </row>
    <row r="71" spans="1:11" x14ac:dyDescent="0.25">
      <c r="A71" s="39">
        <v>70</v>
      </c>
      <c r="B71" s="1" t="s">
        <v>4</v>
      </c>
      <c r="C71" s="1" t="s">
        <v>71</v>
      </c>
      <c r="D71" s="1" t="s">
        <v>191</v>
      </c>
      <c r="E71" s="1" t="s">
        <v>516</v>
      </c>
      <c r="F71" s="2" t="s">
        <v>251</v>
      </c>
      <c r="G71" s="30" t="s">
        <v>891</v>
      </c>
      <c r="H71" s="30" t="s">
        <v>890</v>
      </c>
      <c r="I71" s="18" t="s">
        <v>327</v>
      </c>
      <c r="J71" s="5" t="s">
        <v>322</v>
      </c>
      <c r="K71" s="37"/>
    </row>
    <row r="72" spans="1:11" x14ac:dyDescent="0.25">
      <c r="A72" s="40">
        <v>71</v>
      </c>
      <c r="B72" s="1" t="s">
        <v>4</v>
      </c>
      <c r="C72" s="1" t="s">
        <v>71</v>
      </c>
      <c r="D72" s="1" t="s">
        <v>198</v>
      </c>
      <c r="E72" s="1" t="s">
        <v>516</v>
      </c>
      <c r="F72" s="2" t="s">
        <v>252</v>
      </c>
      <c r="G72" s="30" t="s">
        <v>893</v>
      </c>
      <c r="H72" s="30" t="s">
        <v>892</v>
      </c>
      <c r="I72" s="18" t="s">
        <v>327</v>
      </c>
      <c r="J72" s="5" t="s">
        <v>322</v>
      </c>
      <c r="K72" s="37"/>
    </row>
    <row r="73" spans="1:11" x14ac:dyDescent="0.25">
      <c r="A73" s="39">
        <v>72</v>
      </c>
      <c r="B73" s="1" t="s">
        <v>8</v>
      </c>
      <c r="C73" s="1" t="s">
        <v>71</v>
      </c>
      <c r="D73" s="1" t="s">
        <v>201</v>
      </c>
      <c r="E73" s="1" t="s">
        <v>516</v>
      </c>
      <c r="F73" s="2" t="s">
        <v>1257</v>
      </c>
      <c r="G73" s="30" t="s">
        <v>1022</v>
      </c>
      <c r="H73" s="30" t="s">
        <v>1023</v>
      </c>
      <c r="I73" s="18" t="s">
        <v>328</v>
      </c>
      <c r="J73" s="5" t="s">
        <v>322</v>
      </c>
      <c r="K73" s="37"/>
    </row>
    <row r="74" spans="1:11" x14ac:dyDescent="0.25">
      <c r="A74" s="40">
        <v>73</v>
      </c>
      <c r="B74" s="1" t="s">
        <v>2</v>
      </c>
      <c r="C74" s="1" t="s">
        <v>75</v>
      </c>
      <c r="D74" s="1" t="s">
        <v>1</v>
      </c>
      <c r="E74" s="1" t="s">
        <v>539</v>
      </c>
      <c r="F74" s="2" t="s">
        <v>297</v>
      </c>
      <c r="G74" s="30" t="s">
        <v>540</v>
      </c>
      <c r="H74" s="30" t="s">
        <v>541</v>
      </c>
      <c r="I74" s="18" t="s">
        <v>326</v>
      </c>
      <c r="J74" s="5" t="s">
        <v>322</v>
      </c>
      <c r="K74" s="37"/>
    </row>
    <row r="75" spans="1:11" x14ac:dyDescent="0.25">
      <c r="A75" s="39">
        <v>74</v>
      </c>
      <c r="B75" s="1" t="s">
        <v>2</v>
      </c>
      <c r="C75" s="1" t="s">
        <v>75</v>
      </c>
      <c r="D75" s="1" t="s">
        <v>20</v>
      </c>
      <c r="E75" s="1" t="s">
        <v>525</v>
      </c>
      <c r="F75" s="2" t="s">
        <v>298</v>
      </c>
      <c r="G75" s="30" t="s">
        <v>526</v>
      </c>
      <c r="H75" s="30" t="s">
        <v>527</v>
      </c>
      <c r="I75" s="18" t="s">
        <v>332</v>
      </c>
      <c r="J75" s="5" t="s">
        <v>322</v>
      </c>
      <c r="K75" s="37"/>
    </row>
    <row r="76" spans="1:11" x14ac:dyDescent="0.25">
      <c r="A76" s="40">
        <v>75</v>
      </c>
      <c r="B76" s="1" t="s">
        <v>2</v>
      </c>
      <c r="C76" s="1" t="s">
        <v>75</v>
      </c>
      <c r="D76" s="1" t="s">
        <v>60</v>
      </c>
      <c r="E76" s="1" t="s">
        <v>525</v>
      </c>
      <c r="F76" s="2" t="s">
        <v>299</v>
      </c>
      <c r="G76" s="30" t="s">
        <v>528</v>
      </c>
      <c r="H76" s="30" t="s">
        <v>529</v>
      </c>
      <c r="I76" s="18" t="s">
        <v>327</v>
      </c>
      <c r="J76" s="5" t="s">
        <v>322</v>
      </c>
      <c r="K76" s="37"/>
    </row>
    <row r="77" spans="1:11" x14ac:dyDescent="0.25">
      <c r="A77" s="39">
        <v>76</v>
      </c>
      <c r="B77" s="1" t="s">
        <v>8</v>
      </c>
      <c r="C77" s="1" t="s">
        <v>75</v>
      </c>
      <c r="D77" s="1" t="s">
        <v>69</v>
      </c>
      <c r="E77" s="1" t="s">
        <v>525</v>
      </c>
      <c r="F77" s="2" t="s">
        <v>1258</v>
      </c>
      <c r="G77" s="30" t="s">
        <v>1376</v>
      </c>
      <c r="H77" s="30" t="s">
        <v>1024</v>
      </c>
      <c r="I77" s="18" t="s">
        <v>329</v>
      </c>
      <c r="J77" s="5" t="s">
        <v>322</v>
      </c>
      <c r="K77" s="37"/>
    </row>
    <row r="78" spans="1:11" x14ac:dyDescent="0.25">
      <c r="A78" s="40">
        <v>77</v>
      </c>
      <c r="B78" s="1" t="s">
        <v>2</v>
      </c>
      <c r="C78" s="1" t="s">
        <v>75</v>
      </c>
      <c r="D78" s="1" t="s">
        <v>75</v>
      </c>
      <c r="E78" s="1" t="s">
        <v>358</v>
      </c>
      <c r="F78" s="2" t="s">
        <v>300</v>
      </c>
      <c r="G78" s="30" t="s">
        <v>533</v>
      </c>
      <c r="H78" s="30" t="s">
        <v>534</v>
      </c>
      <c r="I78" s="18" t="s">
        <v>327</v>
      </c>
      <c r="J78" s="5" t="s">
        <v>322</v>
      </c>
      <c r="K78" s="37"/>
    </row>
    <row r="79" spans="1:11" x14ac:dyDescent="0.25">
      <c r="A79" s="39">
        <v>78</v>
      </c>
      <c r="B79" s="1" t="s">
        <v>8</v>
      </c>
      <c r="C79" s="1" t="s">
        <v>75</v>
      </c>
      <c r="D79" s="1" t="s">
        <v>76</v>
      </c>
      <c r="E79" s="1" t="s">
        <v>358</v>
      </c>
      <c r="F79" s="2" t="s">
        <v>1259</v>
      </c>
      <c r="G79" s="30" t="s">
        <v>1025</v>
      </c>
      <c r="H79" s="30" t="s">
        <v>1026</v>
      </c>
      <c r="I79" s="18" t="s">
        <v>327</v>
      </c>
      <c r="J79" s="5" t="s">
        <v>322</v>
      </c>
      <c r="K79" s="37"/>
    </row>
    <row r="80" spans="1:11" x14ac:dyDescent="0.25">
      <c r="A80" s="40">
        <v>79</v>
      </c>
      <c r="B80" s="1" t="s">
        <v>8</v>
      </c>
      <c r="C80" s="1" t="s">
        <v>75</v>
      </c>
      <c r="D80" s="1" t="s">
        <v>77</v>
      </c>
      <c r="E80" s="1" t="s">
        <v>358</v>
      </c>
      <c r="F80" s="2" t="s">
        <v>1260</v>
      </c>
      <c r="G80" s="30" t="s">
        <v>1027</v>
      </c>
      <c r="H80" s="30" t="s">
        <v>1028</v>
      </c>
      <c r="I80" s="18" t="s">
        <v>326</v>
      </c>
      <c r="J80" s="5" t="s">
        <v>322</v>
      </c>
      <c r="K80" s="37"/>
    </row>
    <row r="81" spans="1:11" x14ac:dyDescent="0.25">
      <c r="A81" s="39">
        <v>80</v>
      </c>
      <c r="B81" s="1" t="s">
        <v>8</v>
      </c>
      <c r="C81" s="1" t="s">
        <v>75</v>
      </c>
      <c r="D81" s="1" t="s">
        <v>78</v>
      </c>
      <c r="E81" s="1" t="s">
        <v>358</v>
      </c>
      <c r="F81" s="2" t="s">
        <v>1261</v>
      </c>
      <c r="G81" s="30" t="s">
        <v>1029</v>
      </c>
      <c r="H81" s="30" t="s">
        <v>1030</v>
      </c>
      <c r="I81" s="18" t="s">
        <v>327</v>
      </c>
      <c r="J81" s="5" t="s">
        <v>322</v>
      </c>
      <c r="K81" s="37"/>
    </row>
    <row r="82" spans="1:11" x14ac:dyDescent="0.25">
      <c r="A82" s="40">
        <v>81</v>
      </c>
      <c r="B82" s="1" t="s">
        <v>8</v>
      </c>
      <c r="C82" s="1" t="s">
        <v>75</v>
      </c>
      <c r="D82" s="1" t="s">
        <v>90</v>
      </c>
      <c r="E82" s="1" t="s">
        <v>525</v>
      </c>
      <c r="F82" s="2" t="s">
        <v>1262</v>
      </c>
      <c r="G82" s="30" t="s">
        <v>1031</v>
      </c>
      <c r="H82" s="30" t="s">
        <v>1032</v>
      </c>
      <c r="I82" s="18" t="s">
        <v>327</v>
      </c>
      <c r="J82" s="5" t="s">
        <v>322</v>
      </c>
      <c r="K82" s="37"/>
    </row>
    <row r="83" spans="1:11" x14ac:dyDescent="0.25">
      <c r="A83" s="39">
        <v>82</v>
      </c>
      <c r="B83" s="1" t="s">
        <v>2</v>
      </c>
      <c r="C83" s="1" t="s">
        <v>75</v>
      </c>
      <c r="D83" s="1" t="s">
        <v>93</v>
      </c>
      <c r="E83" s="1" t="s">
        <v>358</v>
      </c>
      <c r="F83" s="2" t="s">
        <v>343</v>
      </c>
      <c r="G83" s="30" t="s">
        <v>535</v>
      </c>
      <c r="H83" s="30" t="s">
        <v>536</v>
      </c>
      <c r="I83" s="18" t="s">
        <v>326</v>
      </c>
      <c r="J83" s="5" t="s">
        <v>322</v>
      </c>
      <c r="K83" s="37"/>
    </row>
    <row r="84" spans="1:11" x14ac:dyDescent="0.25">
      <c r="A84" s="40">
        <v>83</v>
      </c>
      <c r="B84" s="1" t="s">
        <v>2</v>
      </c>
      <c r="C84" s="1" t="s">
        <v>75</v>
      </c>
      <c r="D84" s="1" t="s">
        <v>101</v>
      </c>
      <c r="E84" s="1" t="s">
        <v>525</v>
      </c>
      <c r="F84" s="2" t="s">
        <v>301</v>
      </c>
      <c r="G84" s="30" t="s">
        <v>537</v>
      </c>
      <c r="H84" s="30" t="s">
        <v>538</v>
      </c>
      <c r="I84" s="18" t="s">
        <v>332</v>
      </c>
      <c r="J84" s="5" t="s">
        <v>322</v>
      </c>
      <c r="K84" s="37"/>
    </row>
    <row r="85" spans="1:11" x14ac:dyDescent="0.25">
      <c r="A85" s="39">
        <v>84</v>
      </c>
      <c r="B85" s="1" t="s">
        <v>8</v>
      </c>
      <c r="C85" s="1" t="s">
        <v>75</v>
      </c>
      <c r="D85" s="1" t="s">
        <v>127</v>
      </c>
      <c r="E85" s="1" t="s">
        <v>525</v>
      </c>
      <c r="F85" s="2" t="s">
        <v>1263</v>
      </c>
      <c r="G85" s="30" t="s">
        <v>1033</v>
      </c>
      <c r="H85" s="30" t="s">
        <v>1034</v>
      </c>
      <c r="I85" s="18" t="s">
        <v>329</v>
      </c>
      <c r="J85" s="5" t="s">
        <v>322</v>
      </c>
      <c r="K85" s="37"/>
    </row>
    <row r="86" spans="1:11" x14ac:dyDescent="0.25">
      <c r="A86" s="40">
        <v>85</v>
      </c>
      <c r="B86" s="1" t="s">
        <v>8</v>
      </c>
      <c r="C86" s="1" t="s">
        <v>75</v>
      </c>
      <c r="D86" s="1" t="s">
        <v>144</v>
      </c>
      <c r="E86" s="1" t="s">
        <v>525</v>
      </c>
      <c r="F86" s="2" t="s">
        <v>1264</v>
      </c>
      <c r="G86" s="30" t="s">
        <v>1035</v>
      </c>
      <c r="H86" s="30" t="s">
        <v>1036</v>
      </c>
      <c r="I86" s="18" t="s">
        <v>327</v>
      </c>
      <c r="J86" s="5" t="s">
        <v>322</v>
      </c>
      <c r="K86" s="37"/>
    </row>
    <row r="87" spans="1:11" x14ac:dyDescent="0.25">
      <c r="A87" s="39">
        <v>86</v>
      </c>
      <c r="B87" s="1" t="s">
        <v>8</v>
      </c>
      <c r="C87" s="1" t="s">
        <v>75</v>
      </c>
      <c r="D87" s="1" t="s">
        <v>161</v>
      </c>
      <c r="E87" s="1" t="s">
        <v>539</v>
      </c>
      <c r="F87" s="2" t="s">
        <v>1265</v>
      </c>
      <c r="G87" s="30" t="s">
        <v>1037</v>
      </c>
      <c r="H87" s="30" t="s">
        <v>1038</v>
      </c>
      <c r="I87" s="18" t="s">
        <v>329</v>
      </c>
      <c r="J87" s="5" t="s">
        <v>322</v>
      </c>
      <c r="K87" s="37"/>
    </row>
    <row r="88" spans="1:11" x14ac:dyDescent="0.25">
      <c r="A88" s="40">
        <v>87</v>
      </c>
      <c r="B88" s="1" t="s">
        <v>8</v>
      </c>
      <c r="C88" s="1" t="s">
        <v>75</v>
      </c>
      <c r="D88" s="1" t="s">
        <v>168</v>
      </c>
      <c r="E88" s="1" t="s">
        <v>525</v>
      </c>
      <c r="F88" s="2" t="s">
        <v>1266</v>
      </c>
      <c r="G88" s="30" t="s">
        <v>1039</v>
      </c>
      <c r="H88" s="30" t="s">
        <v>1040</v>
      </c>
      <c r="I88" s="18" t="s">
        <v>326</v>
      </c>
      <c r="J88" s="5" t="s">
        <v>322</v>
      </c>
      <c r="K88" s="37"/>
    </row>
    <row r="89" spans="1:11" x14ac:dyDescent="0.25">
      <c r="A89" s="39">
        <v>88</v>
      </c>
      <c r="B89" s="1" t="s">
        <v>8</v>
      </c>
      <c r="C89" s="1" t="s">
        <v>75</v>
      </c>
      <c r="D89" s="1" t="s">
        <v>178</v>
      </c>
      <c r="E89" s="1" t="s">
        <v>525</v>
      </c>
      <c r="F89" s="2" t="s">
        <v>1267</v>
      </c>
      <c r="G89" s="30" t="s">
        <v>1377</v>
      </c>
      <c r="H89" s="30" t="s">
        <v>1041</v>
      </c>
      <c r="I89" s="18" t="s">
        <v>326</v>
      </c>
      <c r="J89" s="5" t="s">
        <v>322</v>
      </c>
      <c r="K89" s="37"/>
    </row>
    <row r="90" spans="1:11" x14ac:dyDescent="0.25">
      <c r="A90" s="40">
        <v>89</v>
      </c>
      <c r="B90" s="1" t="s">
        <v>8</v>
      </c>
      <c r="C90" s="1" t="s">
        <v>75</v>
      </c>
      <c r="D90" s="1" t="s">
        <v>179</v>
      </c>
      <c r="E90" s="1" t="s">
        <v>525</v>
      </c>
      <c r="F90" s="2" t="s">
        <v>1268</v>
      </c>
      <c r="G90" s="30" t="s">
        <v>1042</v>
      </c>
      <c r="H90" s="30" t="s">
        <v>1043</v>
      </c>
      <c r="I90" s="18" t="s">
        <v>326</v>
      </c>
      <c r="J90" s="5" t="s">
        <v>322</v>
      </c>
      <c r="K90" s="37"/>
    </row>
    <row r="91" spans="1:11" x14ac:dyDescent="0.25">
      <c r="A91" s="39">
        <v>90</v>
      </c>
      <c r="B91" s="1" t="s">
        <v>8</v>
      </c>
      <c r="C91" s="1" t="s">
        <v>75</v>
      </c>
      <c r="D91" s="1" t="s">
        <v>180</v>
      </c>
      <c r="E91" s="1" t="s">
        <v>358</v>
      </c>
      <c r="F91" s="2" t="s">
        <v>1269</v>
      </c>
      <c r="G91" s="30" t="s">
        <v>1044</v>
      </c>
      <c r="H91" s="30" t="s">
        <v>1045</v>
      </c>
      <c r="I91" s="18" t="s">
        <v>326</v>
      </c>
      <c r="J91" s="5" t="s">
        <v>322</v>
      </c>
      <c r="K91" s="37"/>
    </row>
    <row r="92" spans="1:11" x14ac:dyDescent="0.25">
      <c r="A92" s="40">
        <v>91</v>
      </c>
      <c r="B92" s="1" t="s">
        <v>2</v>
      </c>
      <c r="C92" s="1" t="s">
        <v>75</v>
      </c>
      <c r="D92" s="1" t="s">
        <v>182</v>
      </c>
      <c r="E92" s="1" t="s">
        <v>358</v>
      </c>
      <c r="F92" s="2" t="s">
        <v>336</v>
      </c>
      <c r="G92" s="30">
        <v>8008865802</v>
      </c>
      <c r="H92" s="30" t="s">
        <v>570</v>
      </c>
      <c r="I92" s="18" t="s">
        <v>326</v>
      </c>
      <c r="J92" s="5" t="s">
        <v>322</v>
      </c>
      <c r="K92" s="37"/>
    </row>
    <row r="93" spans="1:11" x14ac:dyDescent="0.25">
      <c r="A93" s="39">
        <v>92</v>
      </c>
      <c r="B93" s="1" t="s">
        <v>4</v>
      </c>
      <c r="C93" s="1" t="s">
        <v>75</v>
      </c>
      <c r="D93" s="1" t="s">
        <v>208</v>
      </c>
      <c r="E93" s="1" t="s">
        <v>525</v>
      </c>
      <c r="F93" s="2" t="s">
        <v>337</v>
      </c>
      <c r="G93" s="30" t="s">
        <v>895</v>
      </c>
      <c r="H93" s="30" t="s">
        <v>894</v>
      </c>
      <c r="I93" s="18" t="s">
        <v>326</v>
      </c>
      <c r="J93" s="5" t="s">
        <v>323</v>
      </c>
      <c r="K93" s="37"/>
    </row>
    <row r="94" spans="1:11" x14ac:dyDescent="0.25">
      <c r="A94" s="40">
        <v>93</v>
      </c>
      <c r="B94" s="1" t="s">
        <v>2</v>
      </c>
      <c r="C94" s="1" t="s">
        <v>79</v>
      </c>
      <c r="D94" s="1" t="s">
        <v>12</v>
      </c>
      <c r="E94" s="1" t="s">
        <v>539</v>
      </c>
      <c r="F94" s="2" t="s">
        <v>338</v>
      </c>
      <c r="G94" s="30" t="s">
        <v>575</v>
      </c>
      <c r="H94" s="30" t="s">
        <v>576</v>
      </c>
      <c r="I94" s="18" t="s">
        <v>326</v>
      </c>
      <c r="J94" s="5" t="s">
        <v>322</v>
      </c>
      <c r="K94" s="37"/>
    </row>
    <row r="95" spans="1:11" x14ac:dyDescent="0.25">
      <c r="A95" s="39">
        <v>94</v>
      </c>
      <c r="B95" s="1" t="s">
        <v>8</v>
      </c>
      <c r="C95" s="1" t="s">
        <v>79</v>
      </c>
      <c r="D95" s="1" t="s">
        <v>16</v>
      </c>
      <c r="E95" s="1" t="s">
        <v>539</v>
      </c>
      <c r="F95" s="2" t="s">
        <v>1270</v>
      </c>
      <c r="G95" s="30" t="s">
        <v>1046</v>
      </c>
      <c r="H95" s="30" t="s">
        <v>1047</v>
      </c>
      <c r="I95" s="18" t="s">
        <v>326</v>
      </c>
      <c r="J95" s="5" t="s">
        <v>322</v>
      </c>
      <c r="K95" s="37"/>
    </row>
    <row r="96" spans="1:11" x14ac:dyDescent="0.25">
      <c r="A96" s="40">
        <v>95</v>
      </c>
      <c r="B96" s="1" t="s">
        <v>8</v>
      </c>
      <c r="C96" s="1" t="s">
        <v>79</v>
      </c>
      <c r="D96" s="1" t="s">
        <v>21</v>
      </c>
      <c r="E96" s="1" t="s">
        <v>539</v>
      </c>
      <c r="F96" s="2" t="s">
        <v>1271</v>
      </c>
      <c r="G96" s="30" t="s">
        <v>1048</v>
      </c>
      <c r="H96" s="30" t="s">
        <v>1049</v>
      </c>
      <c r="I96" s="18" t="s">
        <v>326</v>
      </c>
      <c r="J96" s="5" t="s">
        <v>322</v>
      </c>
      <c r="K96" s="37"/>
    </row>
    <row r="97" spans="1:11" x14ac:dyDescent="0.25">
      <c r="A97" s="39">
        <v>96</v>
      </c>
      <c r="B97" s="1" t="s">
        <v>8</v>
      </c>
      <c r="C97" s="1" t="s">
        <v>79</v>
      </c>
      <c r="D97" s="1" t="s">
        <v>39</v>
      </c>
      <c r="E97" s="1" t="s">
        <v>582</v>
      </c>
      <c r="F97" s="2" t="s">
        <v>1272</v>
      </c>
      <c r="G97" s="30" t="s">
        <v>1378</v>
      </c>
      <c r="H97" s="30" t="s">
        <v>1050</v>
      </c>
      <c r="I97" s="18" t="s">
        <v>326</v>
      </c>
      <c r="J97" s="5" t="s">
        <v>322</v>
      </c>
      <c r="K97" s="37"/>
    </row>
    <row r="98" spans="1:11" x14ac:dyDescent="0.25">
      <c r="A98" s="40">
        <v>97</v>
      </c>
      <c r="B98" s="1" t="s">
        <v>2</v>
      </c>
      <c r="C98" s="1" t="s">
        <v>79</v>
      </c>
      <c r="D98" s="1" t="s">
        <v>57</v>
      </c>
      <c r="E98" s="1" t="s">
        <v>539</v>
      </c>
      <c r="F98" s="2" t="s">
        <v>302</v>
      </c>
      <c r="G98" s="30" t="s">
        <v>586</v>
      </c>
      <c r="H98" s="30" t="s">
        <v>587</v>
      </c>
      <c r="I98" s="18" t="s">
        <v>326</v>
      </c>
      <c r="J98" s="5" t="s">
        <v>322</v>
      </c>
      <c r="K98" s="37"/>
    </row>
    <row r="99" spans="1:11" x14ac:dyDescent="0.25">
      <c r="A99" s="39">
        <v>98</v>
      </c>
      <c r="B99" s="1" t="s">
        <v>8</v>
      </c>
      <c r="C99" s="1" t="s">
        <v>79</v>
      </c>
      <c r="D99" s="1" t="s">
        <v>79</v>
      </c>
      <c r="E99" s="1" t="s">
        <v>582</v>
      </c>
      <c r="F99" s="2" t="s">
        <v>1273</v>
      </c>
      <c r="G99" s="30" t="s">
        <v>1051</v>
      </c>
      <c r="H99" s="30" t="s">
        <v>1052</v>
      </c>
      <c r="I99" s="18" t="s">
        <v>326</v>
      </c>
      <c r="J99" s="5" t="s">
        <v>322</v>
      </c>
      <c r="K99" s="37"/>
    </row>
    <row r="100" spans="1:11" x14ac:dyDescent="0.25">
      <c r="A100" s="40">
        <v>99</v>
      </c>
      <c r="B100" s="1" t="s">
        <v>8</v>
      </c>
      <c r="C100" s="1" t="s">
        <v>79</v>
      </c>
      <c r="D100" s="1" t="s">
        <v>80</v>
      </c>
      <c r="E100" s="1" t="s">
        <v>582</v>
      </c>
      <c r="F100" s="2" t="s">
        <v>1274</v>
      </c>
      <c r="G100" s="30" t="s">
        <v>1053</v>
      </c>
      <c r="H100" s="30" t="s">
        <v>1054</v>
      </c>
      <c r="I100" s="18" t="s">
        <v>326</v>
      </c>
      <c r="J100" s="5" t="s">
        <v>322</v>
      </c>
      <c r="K100" s="37"/>
    </row>
    <row r="101" spans="1:11" x14ac:dyDescent="0.25">
      <c r="A101" s="39">
        <v>100</v>
      </c>
      <c r="B101" s="1" t="s">
        <v>8</v>
      </c>
      <c r="C101" s="1" t="s">
        <v>79</v>
      </c>
      <c r="D101" s="1" t="s">
        <v>83</v>
      </c>
      <c r="E101" s="1" t="s">
        <v>539</v>
      </c>
      <c r="F101" s="2" t="s">
        <v>1275</v>
      </c>
      <c r="G101" s="30" t="s">
        <v>1379</v>
      </c>
      <c r="H101" s="30" t="s">
        <v>1055</v>
      </c>
      <c r="I101" s="18" t="s">
        <v>326</v>
      </c>
      <c r="J101" s="5" t="s">
        <v>322</v>
      </c>
      <c r="K101" s="37"/>
    </row>
    <row r="102" spans="1:11" x14ac:dyDescent="0.25">
      <c r="A102" s="40">
        <v>101</v>
      </c>
      <c r="B102" s="1" t="s">
        <v>8</v>
      </c>
      <c r="C102" s="1" t="s">
        <v>79</v>
      </c>
      <c r="D102" s="1" t="s">
        <v>124</v>
      </c>
      <c r="E102" s="1" t="s">
        <v>539</v>
      </c>
      <c r="F102" s="2" t="s">
        <v>1276</v>
      </c>
      <c r="G102" s="30" t="s">
        <v>1056</v>
      </c>
      <c r="H102" s="30" t="s">
        <v>1057</v>
      </c>
      <c r="I102" s="18" t="s">
        <v>326</v>
      </c>
      <c r="J102" s="5" t="s">
        <v>322</v>
      </c>
      <c r="K102" s="37"/>
    </row>
    <row r="103" spans="1:11" x14ac:dyDescent="0.25">
      <c r="A103" s="39">
        <v>102</v>
      </c>
      <c r="B103" s="1" t="s">
        <v>8</v>
      </c>
      <c r="C103" s="1" t="s">
        <v>79</v>
      </c>
      <c r="D103" s="1" t="s">
        <v>125</v>
      </c>
      <c r="E103" s="1" t="s">
        <v>539</v>
      </c>
      <c r="F103" s="2" t="s">
        <v>1277</v>
      </c>
      <c r="G103" s="30" t="s">
        <v>1058</v>
      </c>
      <c r="H103" s="30" t="s">
        <v>1059</v>
      </c>
      <c r="I103" s="18" t="s">
        <v>326</v>
      </c>
      <c r="J103" s="5" t="s">
        <v>322</v>
      </c>
      <c r="K103" s="37"/>
    </row>
    <row r="104" spans="1:11" x14ac:dyDescent="0.25">
      <c r="A104" s="40">
        <v>103</v>
      </c>
      <c r="B104" s="1" t="s">
        <v>8</v>
      </c>
      <c r="C104" s="1" t="s">
        <v>79</v>
      </c>
      <c r="D104" s="1" t="s">
        <v>147</v>
      </c>
      <c r="E104" s="1" t="s">
        <v>582</v>
      </c>
      <c r="F104" s="2" t="s">
        <v>1278</v>
      </c>
      <c r="G104" s="30" t="s">
        <v>1060</v>
      </c>
      <c r="H104" s="30" t="s">
        <v>1061</v>
      </c>
      <c r="I104" s="18" t="s">
        <v>328</v>
      </c>
      <c r="J104" s="5" t="s">
        <v>322</v>
      </c>
      <c r="K104" s="37"/>
    </row>
    <row r="105" spans="1:11" x14ac:dyDescent="0.25">
      <c r="A105" s="39">
        <v>104</v>
      </c>
      <c r="B105" s="1" t="s">
        <v>4</v>
      </c>
      <c r="C105" s="1" t="s">
        <v>79</v>
      </c>
      <c r="D105" s="1" t="s">
        <v>181</v>
      </c>
      <c r="E105" s="1" t="s">
        <v>797</v>
      </c>
      <c r="F105" s="2" t="s">
        <v>253</v>
      </c>
      <c r="G105" s="30" t="s">
        <v>897</v>
      </c>
      <c r="H105" s="30" t="s">
        <v>896</v>
      </c>
      <c r="I105" s="18" t="s">
        <v>328</v>
      </c>
      <c r="J105" s="5" t="s">
        <v>322</v>
      </c>
      <c r="K105" s="37"/>
    </row>
    <row r="106" spans="1:11" x14ac:dyDescent="0.25">
      <c r="A106" s="40">
        <v>105</v>
      </c>
      <c r="B106" s="1" t="s">
        <v>4</v>
      </c>
      <c r="C106" s="1" t="s">
        <v>79</v>
      </c>
      <c r="D106" s="1" t="s">
        <v>324</v>
      </c>
      <c r="E106" s="1" t="s">
        <v>582</v>
      </c>
      <c r="F106" s="2" t="s">
        <v>254</v>
      </c>
      <c r="G106" s="30" t="s">
        <v>899</v>
      </c>
      <c r="H106" s="30" t="s">
        <v>898</v>
      </c>
      <c r="I106" s="18" t="s">
        <v>326</v>
      </c>
      <c r="J106" s="5" t="s">
        <v>322</v>
      </c>
      <c r="K106" s="37"/>
    </row>
    <row r="107" spans="1:11" x14ac:dyDescent="0.25">
      <c r="A107" s="39">
        <v>106</v>
      </c>
      <c r="B107" s="1" t="s">
        <v>4</v>
      </c>
      <c r="C107" s="1" t="s">
        <v>79</v>
      </c>
      <c r="D107" s="1" t="s">
        <v>199</v>
      </c>
      <c r="E107" s="1" t="s">
        <v>582</v>
      </c>
      <c r="F107" s="2" t="s">
        <v>255</v>
      </c>
      <c r="G107" s="30" t="s">
        <v>901</v>
      </c>
      <c r="H107" s="30" t="s">
        <v>900</v>
      </c>
      <c r="I107" s="18" t="s">
        <v>327</v>
      </c>
      <c r="J107" s="5" t="s">
        <v>322</v>
      </c>
      <c r="K107" s="37"/>
    </row>
    <row r="108" spans="1:11" x14ac:dyDescent="0.25">
      <c r="A108" s="40">
        <v>107</v>
      </c>
      <c r="B108" s="1" t="s">
        <v>4</v>
      </c>
      <c r="C108" s="1" t="s">
        <v>79</v>
      </c>
      <c r="D108" s="1" t="s">
        <v>206</v>
      </c>
      <c r="E108" s="1" t="s">
        <v>797</v>
      </c>
      <c r="F108" s="2" t="s">
        <v>256</v>
      </c>
      <c r="G108" s="30" t="s">
        <v>903</v>
      </c>
      <c r="H108" s="30" t="s">
        <v>902</v>
      </c>
      <c r="I108" s="18" t="s">
        <v>327</v>
      </c>
      <c r="J108" s="5" t="s">
        <v>322</v>
      </c>
      <c r="K108" s="37"/>
    </row>
    <row r="109" spans="1:11" x14ac:dyDescent="0.25">
      <c r="A109" s="39">
        <v>108</v>
      </c>
      <c r="B109" s="1" t="s">
        <v>4</v>
      </c>
      <c r="C109" s="1" t="s">
        <v>79</v>
      </c>
      <c r="D109" s="1" t="s">
        <v>212</v>
      </c>
      <c r="E109" s="1" t="s">
        <v>582</v>
      </c>
      <c r="F109" s="2" t="s">
        <v>257</v>
      </c>
      <c r="G109" s="30" t="s">
        <v>905</v>
      </c>
      <c r="H109" s="30" t="s">
        <v>904</v>
      </c>
      <c r="I109" s="18" t="s">
        <v>328</v>
      </c>
      <c r="J109" s="5" t="s">
        <v>322</v>
      </c>
      <c r="K109" s="37"/>
    </row>
    <row r="110" spans="1:11" x14ac:dyDescent="0.25">
      <c r="A110" s="40">
        <v>109</v>
      </c>
      <c r="B110" s="1" t="s">
        <v>8</v>
      </c>
      <c r="C110" s="1" t="s">
        <v>79</v>
      </c>
      <c r="D110" s="1" t="s">
        <v>12</v>
      </c>
      <c r="E110" s="1" t="s">
        <v>539</v>
      </c>
      <c r="F110" s="2" t="s">
        <v>1279</v>
      </c>
      <c r="G110" s="30" t="s">
        <v>1062</v>
      </c>
      <c r="H110" s="30" t="s">
        <v>1063</v>
      </c>
      <c r="I110" s="18" t="s">
        <v>326</v>
      </c>
      <c r="J110" s="5" t="s">
        <v>322</v>
      </c>
      <c r="K110" s="37"/>
    </row>
    <row r="111" spans="1:11" x14ac:dyDescent="0.25">
      <c r="A111" s="39">
        <v>110</v>
      </c>
      <c r="B111" s="1" t="s">
        <v>2</v>
      </c>
      <c r="C111" s="1" t="s">
        <v>79</v>
      </c>
      <c r="D111" s="1" t="s">
        <v>124</v>
      </c>
      <c r="E111" s="1" t="s">
        <v>539</v>
      </c>
      <c r="F111" s="2" t="s">
        <v>1410</v>
      </c>
      <c r="G111" s="30" t="s">
        <v>595</v>
      </c>
      <c r="H111" s="30" t="s">
        <v>596</v>
      </c>
      <c r="I111" s="18" t="s">
        <v>326</v>
      </c>
      <c r="J111" s="5" t="s">
        <v>322</v>
      </c>
      <c r="K111" s="37"/>
    </row>
    <row r="112" spans="1:11" x14ac:dyDescent="0.25">
      <c r="A112" s="40">
        <v>111</v>
      </c>
      <c r="B112" s="1" t="s">
        <v>4</v>
      </c>
      <c r="C112" s="1" t="s">
        <v>240</v>
      </c>
      <c r="D112" s="1" t="s">
        <v>3</v>
      </c>
      <c r="E112" s="1" t="s">
        <v>612</v>
      </c>
      <c r="F112" s="2" t="s">
        <v>258</v>
      </c>
      <c r="G112" s="30">
        <v>9090946450</v>
      </c>
      <c r="H112" s="30" t="s">
        <v>906</v>
      </c>
      <c r="I112" s="18" t="s">
        <v>327</v>
      </c>
      <c r="J112" s="5" t="s">
        <v>322</v>
      </c>
      <c r="K112" s="37"/>
    </row>
    <row r="113" spans="1:11" x14ac:dyDescent="0.25">
      <c r="A113" s="39">
        <v>112</v>
      </c>
      <c r="B113" s="1" t="s">
        <v>4</v>
      </c>
      <c r="C113" s="1" t="s">
        <v>240</v>
      </c>
      <c r="D113" s="1" t="s">
        <v>5</v>
      </c>
      <c r="E113" s="1" t="s">
        <v>612</v>
      </c>
      <c r="F113" s="2" t="s">
        <v>259</v>
      </c>
      <c r="G113" s="30">
        <v>9437286269</v>
      </c>
      <c r="H113" s="30" t="s">
        <v>907</v>
      </c>
      <c r="I113" s="18" t="s">
        <v>328</v>
      </c>
      <c r="J113" s="5" t="s">
        <v>322</v>
      </c>
      <c r="K113" s="37"/>
    </row>
    <row r="114" spans="1:11" x14ac:dyDescent="0.25">
      <c r="A114" s="40">
        <v>113</v>
      </c>
      <c r="B114" s="1" t="s">
        <v>8</v>
      </c>
      <c r="C114" s="1" t="s">
        <v>240</v>
      </c>
      <c r="D114" s="1" t="s">
        <v>22</v>
      </c>
      <c r="E114" s="1" t="s">
        <v>612</v>
      </c>
      <c r="F114" s="2" t="s">
        <v>1280</v>
      </c>
      <c r="G114" s="30" t="s">
        <v>1064</v>
      </c>
      <c r="H114" s="30" t="s">
        <v>1065</v>
      </c>
      <c r="I114" s="18" t="s">
        <v>326</v>
      </c>
      <c r="J114" s="5" t="s">
        <v>322</v>
      </c>
      <c r="K114" s="37"/>
    </row>
    <row r="115" spans="1:11" x14ac:dyDescent="0.25">
      <c r="A115" s="39">
        <v>114</v>
      </c>
      <c r="B115" s="1" t="s">
        <v>8</v>
      </c>
      <c r="C115" s="1" t="s">
        <v>240</v>
      </c>
      <c r="D115" s="1" t="s">
        <v>26</v>
      </c>
      <c r="E115" s="1" t="s">
        <v>608</v>
      </c>
      <c r="F115" s="2" t="s">
        <v>1281</v>
      </c>
      <c r="G115" s="30" t="s">
        <v>1066</v>
      </c>
      <c r="H115" s="30" t="s">
        <v>1067</v>
      </c>
      <c r="I115" s="18" t="s">
        <v>326</v>
      </c>
      <c r="J115" s="5" t="s">
        <v>322</v>
      </c>
      <c r="K115" s="37"/>
    </row>
    <row r="116" spans="1:11" x14ac:dyDescent="0.25">
      <c r="A116" s="40">
        <v>115</v>
      </c>
      <c r="B116" s="1" t="s">
        <v>8</v>
      </c>
      <c r="C116" s="1" t="s">
        <v>240</v>
      </c>
      <c r="D116" s="1" t="s">
        <v>31</v>
      </c>
      <c r="E116" s="1" t="s">
        <v>608</v>
      </c>
      <c r="F116" s="2" t="s">
        <v>1282</v>
      </c>
      <c r="G116" s="30" t="s">
        <v>1068</v>
      </c>
      <c r="H116" s="30" t="s">
        <v>1069</v>
      </c>
      <c r="I116" s="18" t="s">
        <v>327</v>
      </c>
      <c r="J116" s="5" t="s">
        <v>322</v>
      </c>
      <c r="K116" s="37"/>
    </row>
    <row r="117" spans="1:11" x14ac:dyDescent="0.25">
      <c r="A117" s="39">
        <v>116</v>
      </c>
      <c r="B117" s="1" t="s">
        <v>8</v>
      </c>
      <c r="C117" s="1" t="s">
        <v>240</v>
      </c>
      <c r="D117" s="1" t="s">
        <v>32</v>
      </c>
      <c r="E117" s="1" t="s">
        <v>612</v>
      </c>
      <c r="F117" s="2" t="s">
        <v>1283</v>
      </c>
      <c r="G117" s="30" t="s">
        <v>1070</v>
      </c>
      <c r="H117" s="30" t="s">
        <v>1071</v>
      </c>
      <c r="I117" s="18" t="s">
        <v>326</v>
      </c>
      <c r="J117" s="5" t="s">
        <v>322</v>
      </c>
      <c r="K117" s="37"/>
    </row>
    <row r="118" spans="1:11" x14ac:dyDescent="0.25">
      <c r="A118" s="40">
        <v>117</v>
      </c>
      <c r="B118" s="1" t="s">
        <v>8</v>
      </c>
      <c r="C118" s="1" t="s">
        <v>240</v>
      </c>
      <c r="D118" s="1" t="s">
        <v>37</v>
      </c>
      <c r="E118" s="1" t="s">
        <v>622</v>
      </c>
      <c r="F118" s="2" t="s">
        <v>1284</v>
      </c>
      <c r="G118" s="30" t="s">
        <v>1072</v>
      </c>
      <c r="H118" s="30" t="s">
        <v>1073</v>
      </c>
      <c r="I118" s="18" t="s">
        <v>327</v>
      </c>
      <c r="J118" s="5" t="s">
        <v>322</v>
      </c>
      <c r="K118" s="37"/>
    </row>
    <row r="119" spans="1:11" x14ac:dyDescent="0.25">
      <c r="A119" s="39">
        <v>118</v>
      </c>
      <c r="B119" s="1" t="s">
        <v>8</v>
      </c>
      <c r="C119" s="1" t="s">
        <v>240</v>
      </c>
      <c r="D119" s="1" t="s">
        <v>40</v>
      </c>
      <c r="E119" s="1" t="s">
        <v>612</v>
      </c>
      <c r="F119" s="2" t="s">
        <v>1285</v>
      </c>
      <c r="G119" s="30" t="s">
        <v>1074</v>
      </c>
      <c r="H119" s="30" t="s">
        <v>1075</v>
      </c>
      <c r="I119" s="18" t="s">
        <v>326</v>
      </c>
      <c r="J119" s="5" t="s">
        <v>322</v>
      </c>
      <c r="K119" s="37"/>
    </row>
    <row r="120" spans="1:11" x14ac:dyDescent="0.25">
      <c r="A120" s="40">
        <v>119</v>
      </c>
      <c r="B120" s="1" t="s">
        <v>8</v>
      </c>
      <c r="C120" s="1" t="s">
        <v>240</v>
      </c>
      <c r="D120" s="1" t="s">
        <v>43</v>
      </c>
      <c r="E120" s="1" t="s">
        <v>632</v>
      </c>
      <c r="F120" s="2" t="s">
        <v>1286</v>
      </c>
      <c r="G120" s="30" t="s">
        <v>1076</v>
      </c>
      <c r="H120" s="30" t="s">
        <v>1077</v>
      </c>
      <c r="I120" s="18" t="s">
        <v>327</v>
      </c>
      <c r="J120" s="5" t="s">
        <v>322</v>
      </c>
      <c r="K120" s="37"/>
    </row>
    <row r="121" spans="1:11" x14ac:dyDescent="0.25">
      <c r="A121" s="39">
        <v>120</v>
      </c>
      <c r="B121" s="1" t="s">
        <v>8</v>
      </c>
      <c r="C121" s="1" t="s">
        <v>240</v>
      </c>
      <c r="D121" s="1" t="s">
        <v>44</v>
      </c>
      <c r="E121" s="1" t="s">
        <v>608</v>
      </c>
      <c r="F121" s="2" t="s">
        <v>1287</v>
      </c>
      <c r="G121" s="30" t="s">
        <v>1078</v>
      </c>
      <c r="H121" s="30" t="s">
        <v>1079</v>
      </c>
      <c r="I121" s="18" t="s">
        <v>327</v>
      </c>
      <c r="J121" s="5" t="s">
        <v>322</v>
      </c>
      <c r="K121" s="37"/>
    </row>
    <row r="122" spans="1:11" x14ac:dyDescent="0.25">
      <c r="A122" s="40">
        <v>121</v>
      </c>
      <c r="B122" s="1" t="s">
        <v>8</v>
      </c>
      <c r="C122" s="1" t="s">
        <v>240</v>
      </c>
      <c r="D122" s="1" t="s">
        <v>52</v>
      </c>
      <c r="E122" s="1" t="s">
        <v>612</v>
      </c>
      <c r="F122" s="2" t="s">
        <v>1288</v>
      </c>
      <c r="G122" s="30" t="s">
        <v>1080</v>
      </c>
      <c r="H122" s="30" t="s">
        <v>1081</v>
      </c>
      <c r="I122" s="18" t="s">
        <v>327</v>
      </c>
      <c r="J122" s="5" t="s">
        <v>322</v>
      </c>
      <c r="K122" s="37"/>
    </row>
    <row r="123" spans="1:11" x14ac:dyDescent="0.25">
      <c r="A123" s="39">
        <v>122</v>
      </c>
      <c r="B123" s="1" t="s">
        <v>8</v>
      </c>
      <c r="C123" s="1" t="s">
        <v>240</v>
      </c>
      <c r="D123" s="1" t="s">
        <v>56</v>
      </c>
      <c r="E123" s="1" t="s">
        <v>632</v>
      </c>
      <c r="F123" s="2" t="s">
        <v>1289</v>
      </c>
      <c r="G123" s="30">
        <v>9264445982</v>
      </c>
      <c r="H123" s="30" t="s">
        <v>1082</v>
      </c>
      <c r="I123" s="18" t="s">
        <v>327</v>
      </c>
      <c r="J123" s="5" t="s">
        <v>322</v>
      </c>
      <c r="K123" s="37"/>
    </row>
    <row r="124" spans="1:11" x14ac:dyDescent="0.25">
      <c r="A124" s="40">
        <v>123</v>
      </c>
      <c r="B124" s="1" t="s">
        <v>8</v>
      </c>
      <c r="C124" s="1" t="s">
        <v>240</v>
      </c>
      <c r="D124" s="1" t="s">
        <v>59</v>
      </c>
      <c r="E124" s="1" t="s">
        <v>608</v>
      </c>
      <c r="F124" s="2" t="s">
        <v>1290</v>
      </c>
      <c r="G124" s="30" t="s">
        <v>1083</v>
      </c>
      <c r="H124" s="30" t="s">
        <v>1084</v>
      </c>
      <c r="I124" s="18" t="s">
        <v>327</v>
      </c>
      <c r="J124" s="5" t="s">
        <v>322</v>
      </c>
      <c r="K124" s="37"/>
    </row>
    <row r="125" spans="1:11" x14ac:dyDescent="0.25">
      <c r="A125" s="39">
        <v>124</v>
      </c>
      <c r="B125" s="1" t="s">
        <v>8</v>
      </c>
      <c r="C125" s="1" t="s">
        <v>240</v>
      </c>
      <c r="D125" s="1" t="s">
        <v>65</v>
      </c>
      <c r="E125" s="1" t="s">
        <v>650</v>
      </c>
      <c r="F125" s="2" t="s">
        <v>1291</v>
      </c>
      <c r="G125" s="30" t="s">
        <v>1085</v>
      </c>
      <c r="H125" s="30" t="s">
        <v>1086</v>
      </c>
      <c r="I125" s="18" t="s">
        <v>326</v>
      </c>
      <c r="J125" s="5" t="s">
        <v>322</v>
      </c>
      <c r="K125" s="37"/>
    </row>
    <row r="126" spans="1:11" x14ac:dyDescent="0.25">
      <c r="A126" s="40">
        <v>125</v>
      </c>
      <c r="B126" s="1" t="s">
        <v>2</v>
      </c>
      <c r="C126" s="1" t="s">
        <v>240</v>
      </c>
      <c r="D126" s="1" t="s">
        <v>84</v>
      </c>
      <c r="E126" s="1" t="s">
        <v>608</v>
      </c>
      <c r="F126" s="2" t="s">
        <v>303</v>
      </c>
      <c r="G126" s="30" t="s">
        <v>654</v>
      </c>
      <c r="H126" s="30" t="s">
        <v>655</v>
      </c>
      <c r="I126" s="18" t="s">
        <v>327</v>
      </c>
      <c r="J126" s="5" t="s">
        <v>322</v>
      </c>
      <c r="K126" s="37"/>
    </row>
    <row r="127" spans="1:11" x14ac:dyDescent="0.25">
      <c r="A127" s="39">
        <v>126</v>
      </c>
      <c r="B127" s="1" t="s">
        <v>8</v>
      </c>
      <c r="C127" s="1" t="s">
        <v>240</v>
      </c>
      <c r="D127" s="1" t="s">
        <v>87</v>
      </c>
      <c r="E127" s="1" t="s">
        <v>632</v>
      </c>
      <c r="F127" s="2" t="s">
        <v>1292</v>
      </c>
      <c r="G127" s="30" t="s">
        <v>1087</v>
      </c>
      <c r="H127" s="30" t="s">
        <v>1088</v>
      </c>
      <c r="I127" s="18" t="s">
        <v>327</v>
      </c>
      <c r="J127" s="5" t="s">
        <v>322</v>
      </c>
      <c r="K127" s="37"/>
    </row>
    <row r="128" spans="1:11" x14ac:dyDescent="0.25">
      <c r="A128" s="40">
        <v>127</v>
      </c>
      <c r="B128" s="1" t="s">
        <v>8</v>
      </c>
      <c r="C128" s="1" t="s">
        <v>240</v>
      </c>
      <c r="D128" s="1" t="s">
        <v>91</v>
      </c>
      <c r="E128" s="1" t="s">
        <v>608</v>
      </c>
      <c r="F128" s="2" t="s">
        <v>1293</v>
      </c>
      <c r="G128" s="30" t="s">
        <v>1089</v>
      </c>
      <c r="H128" s="30" t="s">
        <v>1090</v>
      </c>
      <c r="I128" s="18" t="s">
        <v>327</v>
      </c>
      <c r="J128" s="5" t="s">
        <v>322</v>
      </c>
      <c r="K128" s="37"/>
    </row>
    <row r="129" spans="1:11" x14ac:dyDescent="0.25">
      <c r="A129" s="39">
        <v>128</v>
      </c>
      <c r="B129" s="1" t="s">
        <v>8</v>
      </c>
      <c r="C129" s="1" t="s">
        <v>240</v>
      </c>
      <c r="D129" s="1" t="s">
        <v>95</v>
      </c>
      <c r="E129" s="1" t="s">
        <v>608</v>
      </c>
      <c r="F129" s="2" t="s">
        <v>1294</v>
      </c>
      <c r="G129" s="30" t="s">
        <v>1091</v>
      </c>
      <c r="H129" s="30" t="s">
        <v>1092</v>
      </c>
      <c r="I129" s="18" t="s">
        <v>327</v>
      </c>
      <c r="J129" s="5" t="s">
        <v>322</v>
      </c>
      <c r="K129" s="37"/>
    </row>
    <row r="130" spans="1:11" x14ac:dyDescent="0.25">
      <c r="A130" s="40">
        <v>129</v>
      </c>
      <c r="B130" s="1" t="s">
        <v>8</v>
      </c>
      <c r="C130" s="1" t="s">
        <v>240</v>
      </c>
      <c r="D130" s="1" t="s">
        <v>242</v>
      </c>
      <c r="E130" s="1" t="s">
        <v>608</v>
      </c>
      <c r="F130" s="2" t="s">
        <v>1295</v>
      </c>
      <c r="G130" s="30" t="s">
        <v>1093</v>
      </c>
      <c r="H130" s="30" t="s">
        <v>1094</v>
      </c>
      <c r="I130" s="18" t="s">
        <v>326</v>
      </c>
      <c r="J130" s="5" t="s">
        <v>322</v>
      </c>
      <c r="K130" s="37"/>
    </row>
    <row r="131" spans="1:11" x14ac:dyDescent="0.25">
      <c r="A131" s="39">
        <v>130</v>
      </c>
      <c r="B131" s="1" t="s">
        <v>8</v>
      </c>
      <c r="C131" s="1" t="s">
        <v>240</v>
      </c>
      <c r="D131" s="1" t="s">
        <v>97</v>
      </c>
      <c r="E131" s="1" t="s">
        <v>608</v>
      </c>
      <c r="F131" s="2" t="s">
        <v>1296</v>
      </c>
      <c r="G131" s="30" t="s">
        <v>1095</v>
      </c>
      <c r="H131" s="30" t="s">
        <v>1096</v>
      </c>
      <c r="I131" s="18" t="s">
        <v>326</v>
      </c>
      <c r="J131" s="5" t="s">
        <v>322</v>
      </c>
      <c r="K131" s="37"/>
    </row>
    <row r="132" spans="1:11" x14ac:dyDescent="0.25">
      <c r="A132" s="40">
        <v>131</v>
      </c>
      <c r="B132" s="1" t="s">
        <v>8</v>
      </c>
      <c r="C132" s="1" t="s">
        <v>240</v>
      </c>
      <c r="D132" s="1" t="s">
        <v>98</v>
      </c>
      <c r="E132" s="1" t="s">
        <v>608</v>
      </c>
      <c r="F132" s="2" t="s">
        <v>1297</v>
      </c>
      <c r="G132" s="30" t="s">
        <v>1097</v>
      </c>
      <c r="H132" s="30" t="s">
        <v>1098</v>
      </c>
      <c r="I132" s="18" t="s">
        <v>327</v>
      </c>
      <c r="J132" s="5" t="s">
        <v>322</v>
      </c>
      <c r="K132" s="37"/>
    </row>
    <row r="133" spans="1:11" x14ac:dyDescent="0.25">
      <c r="A133" s="39">
        <v>132</v>
      </c>
      <c r="B133" s="1" t="s">
        <v>8</v>
      </c>
      <c r="C133" s="1" t="s">
        <v>240</v>
      </c>
      <c r="D133" s="1" t="s">
        <v>105</v>
      </c>
      <c r="E133" s="1" t="s">
        <v>608</v>
      </c>
      <c r="F133" s="2" t="s">
        <v>1298</v>
      </c>
      <c r="G133" s="30" t="s">
        <v>1099</v>
      </c>
      <c r="H133" s="30" t="s">
        <v>1100</v>
      </c>
      <c r="I133" s="18" t="s">
        <v>327</v>
      </c>
      <c r="J133" s="5" t="s">
        <v>322</v>
      </c>
      <c r="K133" s="35"/>
    </row>
    <row r="134" spans="1:11" x14ac:dyDescent="0.25">
      <c r="A134" s="40">
        <v>133</v>
      </c>
      <c r="B134" s="1" t="s">
        <v>8</v>
      </c>
      <c r="C134" s="1" t="s">
        <v>240</v>
      </c>
      <c r="D134" s="1" t="s">
        <v>139</v>
      </c>
      <c r="E134" s="1" t="s">
        <v>650</v>
      </c>
      <c r="F134" s="2" t="s">
        <v>1299</v>
      </c>
      <c r="G134" s="30" t="s">
        <v>1101</v>
      </c>
      <c r="H134" s="30" t="s">
        <v>1102</v>
      </c>
      <c r="I134" s="18" t="s">
        <v>326</v>
      </c>
      <c r="J134" s="5" t="s">
        <v>322</v>
      </c>
      <c r="K134" s="37"/>
    </row>
    <row r="135" spans="1:11" x14ac:dyDescent="0.25">
      <c r="A135" s="39">
        <v>134</v>
      </c>
      <c r="B135" s="1" t="s">
        <v>8</v>
      </c>
      <c r="C135" s="1" t="s">
        <v>240</v>
      </c>
      <c r="D135" s="1" t="s">
        <v>143</v>
      </c>
      <c r="E135" s="1" t="s">
        <v>622</v>
      </c>
      <c r="F135" s="2" t="s">
        <v>1300</v>
      </c>
      <c r="G135" s="30" t="s">
        <v>1103</v>
      </c>
      <c r="H135" s="30" t="s">
        <v>1104</v>
      </c>
      <c r="I135" s="18" t="s">
        <v>326</v>
      </c>
      <c r="J135" s="5" t="s">
        <v>323</v>
      </c>
      <c r="K135" s="37"/>
    </row>
    <row r="136" spans="1:11" x14ac:dyDescent="0.25">
      <c r="A136" s="40">
        <v>135</v>
      </c>
      <c r="B136" s="1" t="s">
        <v>8</v>
      </c>
      <c r="C136" s="1" t="s">
        <v>240</v>
      </c>
      <c r="D136" s="1" t="s">
        <v>146</v>
      </c>
      <c r="E136" s="1" t="s">
        <v>632</v>
      </c>
      <c r="F136" s="2" t="s">
        <v>1301</v>
      </c>
      <c r="G136" s="30">
        <v>7542979555</v>
      </c>
      <c r="H136" s="30" t="s">
        <v>1105</v>
      </c>
      <c r="I136" s="18" t="s">
        <v>326</v>
      </c>
      <c r="J136" s="5" t="s">
        <v>322</v>
      </c>
      <c r="K136" s="37"/>
    </row>
    <row r="137" spans="1:11" x14ac:dyDescent="0.25">
      <c r="A137" s="39">
        <v>136</v>
      </c>
      <c r="B137" s="1" t="s">
        <v>8</v>
      </c>
      <c r="C137" s="1" t="s">
        <v>240</v>
      </c>
      <c r="D137" s="1" t="s">
        <v>150</v>
      </c>
      <c r="E137" s="1" t="s">
        <v>612</v>
      </c>
      <c r="F137" s="2" t="s">
        <v>1302</v>
      </c>
      <c r="G137" s="30" t="s">
        <v>1106</v>
      </c>
      <c r="H137" s="30" t="s">
        <v>1107</v>
      </c>
      <c r="I137" s="18" t="s">
        <v>326</v>
      </c>
      <c r="J137" s="5" t="s">
        <v>322</v>
      </c>
      <c r="K137" s="37"/>
    </row>
    <row r="138" spans="1:11" x14ac:dyDescent="0.25">
      <c r="A138" s="40">
        <v>137</v>
      </c>
      <c r="B138" s="1" t="s">
        <v>8</v>
      </c>
      <c r="C138" s="1" t="s">
        <v>240</v>
      </c>
      <c r="D138" s="1" t="s">
        <v>153</v>
      </c>
      <c r="E138" s="1" t="s">
        <v>612</v>
      </c>
      <c r="F138" s="2" t="s">
        <v>1303</v>
      </c>
      <c r="G138" s="30" t="s">
        <v>1380</v>
      </c>
      <c r="H138" s="30" t="s">
        <v>1108</v>
      </c>
      <c r="I138" s="18" t="s">
        <v>327</v>
      </c>
      <c r="J138" s="5" t="s">
        <v>322</v>
      </c>
      <c r="K138" s="37"/>
    </row>
    <row r="139" spans="1:11" x14ac:dyDescent="0.25">
      <c r="A139" s="39">
        <v>138</v>
      </c>
      <c r="B139" s="1" t="s">
        <v>8</v>
      </c>
      <c r="C139" s="1" t="s">
        <v>240</v>
      </c>
      <c r="D139" s="1" t="s">
        <v>154</v>
      </c>
      <c r="E139" s="1" t="s">
        <v>608</v>
      </c>
      <c r="F139" s="2" t="s">
        <v>1304</v>
      </c>
      <c r="G139" s="30" t="s">
        <v>1109</v>
      </c>
      <c r="H139" s="30" t="s">
        <v>1110</v>
      </c>
      <c r="I139" s="18" t="s">
        <v>326</v>
      </c>
      <c r="J139" s="5" t="s">
        <v>322</v>
      </c>
      <c r="K139" s="37"/>
    </row>
    <row r="140" spans="1:11" x14ac:dyDescent="0.25">
      <c r="A140" s="40">
        <v>139</v>
      </c>
      <c r="B140" s="1" t="s">
        <v>8</v>
      </c>
      <c r="C140" s="1" t="s">
        <v>240</v>
      </c>
      <c r="D140" s="1" t="s">
        <v>160</v>
      </c>
      <c r="E140" s="1" t="s">
        <v>608</v>
      </c>
      <c r="F140" s="2" t="s">
        <v>1305</v>
      </c>
      <c r="G140" s="30" t="s">
        <v>1111</v>
      </c>
      <c r="H140" s="30" t="s">
        <v>1112</v>
      </c>
      <c r="I140" s="18" t="s">
        <v>326</v>
      </c>
      <c r="J140" s="5" t="s">
        <v>322</v>
      </c>
      <c r="K140" s="37"/>
    </row>
    <row r="141" spans="1:11" x14ac:dyDescent="0.25">
      <c r="A141" s="39">
        <v>140</v>
      </c>
      <c r="B141" s="1" t="s">
        <v>4</v>
      </c>
      <c r="C141" s="1" t="s">
        <v>240</v>
      </c>
      <c r="D141" s="1" t="s">
        <v>187</v>
      </c>
      <c r="E141" s="1" t="s">
        <v>608</v>
      </c>
      <c r="F141" s="2" t="s">
        <v>260</v>
      </c>
      <c r="G141" s="30">
        <v>9836792313</v>
      </c>
      <c r="H141" s="30" t="s">
        <v>908</v>
      </c>
      <c r="I141" s="18" t="s">
        <v>327</v>
      </c>
      <c r="J141" s="5" t="s">
        <v>322</v>
      </c>
      <c r="K141" s="37"/>
    </row>
    <row r="142" spans="1:11" x14ac:dyDescent="0.25">
      <c r="A142" s="40">
        <v>141</v>
      </c>
      <c r="B142" s="1" t="s">
        <v>4</v>
      </c>
      <c r="C142" s="1" t="s">
        <v>240</v>
      </c>
      <c r="D142" s="1" t="s">
        <v>188</v>
      </c>
      <c r="E142" s="1" t="s">
        <v>608</v>
      </c>
      <c r="F142" s="2" t="s">
        <v>261</v>
      </c>
      <c r="G142" s="30">
        <v>9732724157</v>
      </c>
      <c r="H142" s="30" t="s">
        <v>909</v>
      </c>
      <c r="I142" s="18" t="s">
        <v>327</v>
      </c>
      <c r="J142" s="5" t="s">
        <v>322</v>
      </c>
      <c r="K142" s="37"/>
    </row>
    <row r="143" spans="1:11" x14ac:dyDescent="0.25">
      <c r="A143" s="39">
        <v>142</v>
      </c>
      <c r="B143" s="1" t="s">
        <v>4</v>
      </c>
      <c r="C143" s="1" t="s">
        <v>240</v>
      </c>
      <c r="D143" s="1" t="s">
        <v>189</v>
      </c>
      <c r="E143" s="1" t="s">
        <v>650</v>
      </c>
      <c r="F143" s="2" t="s">
        <v>262</v>
      </c>
      <c r="G143" s="30">
        <v>9204439963</v>
      </c>
      <c r="H143" s="30" t="s">
        <v>910</v>
      </c>
      <c r="I143" s="18" t="s">
        <v>327</v>
      </c>
      <c r="J143" s="5" t="s">
        <v>322</v>
      </c>
      <c r="K143" s="37"/>
    </row>
    <row r="144" spans="1:11" x14ac:dyDescent="0.25">
      <c r="A144" s="40">
        <v>143</v>
      </c>
      <c r="B144" s="1" t="s">
        <v>4</v>
      </c>
      <c r="C144" s="1" t="s">
        <v>240</v>
      </c>
      <c r="D144" s="1" t="s">
        <v>190</v>
      </c>
      <c r="E144" s="1" t="s">
        <v>608</v>
      </c>
      <c r="F144" s="2" t="s">
        <v>263</v>
      </c>
      <c r="G144" s="30">
        <v>9851586808</v>
      </c>
      <c r="H144" s="30" t="s">
        <v>911</v>
      </c>
      <c r="I144" s="18" t="s">
        <v>326</v>
      </c>
      <c r="J144" s="5" t="s">
        <v>322</v>
      </c>
      <c r="K144" s="37"/>
    </row>
    <row r="145" spans="1:11" x14ac:dyDescent="0.25">
      <c r="A145" s="39">
        <v>144</v>
      </c>
      <c r="B145" s="1" t="s">
        <v>4</v>
      </c>
      <c r="C145" s="1" t="s">
        <v>240</v>
      </c>
      <c r="D145" s="1" t="s">
        <v>193</v>
      </c>
      <c r="E145" s="1" t="s">
        <v>1414</v>
      </c>
      <c r="F145" s="2" t="s">
        <v>264</v>
      </c>
      <c r="G145" s="30">
        <v>9531833687</v>
      </c>
      <c r="H145" s="30" t="s">
        <v>912</v>
      </c>
      <c r="I145" s="18" t="s">
        <v>326</v>
      </c>
      <c r="J145" s="5" t="s">
        <v>322</v>
      </c>
      <c r="K145" s="37"/>
    </row>
    <row r="146" spans="1:11" x14ac:dyDescent="0.25">
      <c r="A146" s="40">
        <v>145</v>
      </c>
      <c r="B146" s="1" t="s">
        <v>4</v>
      </c>
      <c r="C146" s="1" t="s">
        <v>240</v>
      </c>
      <c r="D146" s="1" t="s">
        <v>195</v>
      </c>
      <c r="E146" s="1" t="s">
        <v>608</v>
      </c>
      <c r="F146" s="2" t="s">
        <v>265</v>
      </c>
      <c r="G146" s="30">
        <v>9609493032</v>
      </c>
      <c r="H146" s="30" t="s">
        <v>913</v>
      </c>
      <c r="I146" s="18" t="s">
        <v>326</v>
      </c>
      <c r="J146" s="5" t="s">
        <v>322</v>
      </c>
      <c r="K146" s="37"/>
    </row>
    <row r="147" spans="1:11" x14ac:dyDescent="0.25">
      <c r="A147" s="39">
        <v>146</v>
      </c>
      <c r="B147" s="1" t="s">
        <v>4</v>
      </c>
      <c r="C147" s="1" t="s">
        <v>240</v>
      </c>
      <c r="D147" s="1" t="s">
        <v>197</v>
      </c>
      <c r="E147" s="1" t="s">
        <v>608</v>
      </c>
      <c r="F147" s="2" t="s">
        <v>266</v>
      </c>
      <c r="G147" s="30">
        <v>8759578356</v>
      </c>
      <c r="H147" s="30" t="s">
        <v>914</v>
      </c>
      <c r="I147" s="18" t="s">
        <v>328</v>
      </c>
      <c r="J147" s="5" t="s">
        <v>322</v>
      </c>
      <c r="K147" s="37"/>
    </row>
    <row r="148" spans="1:11" x14ac:dyDescent="0.25">
      <c r="A148" s="40">
        <v>147</v>
      </c>
      <c r="B148" s="1" t="s">
        <v>8</v>
      </c>
      <c r="C148" s="1" t="s">
        <v>240</v>
      </c>
      <c r="D148" s="1" t="s">
        <v>205</v>
      </c>
      <c r="E148" s="1" t="s">
        <v>608</v>
      </c>
      <c r="F148" s="2" t="s">
        <v>1306</v>
      </c>
      <c r="G148" s="30" t="s">
        <v>1113</v>
      </c>
      <c r="H148" s="30" t="s">
        <v>1114</v>
      </c>
      <c r="I148" s="18" t="s">
        <v>327</v>
      </c>
      <c r="J148" s="5" t="s">
        <v>322</v>
      </c>
      <c r="K148" s="37"/>
    </row>
    <row r="149" spans="1:11" x14ac:dyDescent="0.25">
      <c r="A149" s="39">
        <v>148</v>
      </c>
      <c r="B149" s="1" t="s">
        <v>4</v>
      </c>
      <c r="C149" s="1" t="s">
        <v>240</v>
      </c>
      <c r="D149" s="1" t="s">
        <v>215</v>
      </c>
      <c r="E149" s="1" t="s">
        <v>582</v>
      </c>
      <c r="F149" s="2" t="s">
        <v>267</v>
      </c>
      <c r="G149" s="30">
        <v>9572052607</v>
      </c>
      <c r="H149" s="30" t="s">
        <v>915</v>
      </c>
      <c r="I149" s="18" t="s">
        <v>327</v>
      </c>
      <c r="J149" s="5" t="s">
        <v>322</v>
      </c>
      <c r="K149" s="37"/>
    </row>
    <row r="150" spans="1:11" x14ac:dyDescent="0.25">
      <c r="A150" s="40">
        <v>149</v>
      </c>
      <c r="B150" s="1" t="s">
        <v>4</v>
      </c>
      <c r="C150" s="1" t="s">
        <v>240</v>
      </c>
      <c r="D150" s="1" t="s">
        <v>217</v>
      </c>
      <c r="E150" s="1" t="s">
        <v>612</v>
      </c>
      <c r="F150" s="2" t="s">
        <v>268</v>
      </c>
      <c r="G150" s="30">
        <v>9337060557</v>
      </c>
      <c r="H150" s="30" t="s">
        <v>916</v>
      </c>
      <c r="I150" s="18" t="s">
        <v>327</v>
      </c>
      <c r="J150" s="5" t="s">
        <v>322</v>
      </c>
      <c r="K150" s="37"/>
    </row>
    <row r="151" spans="1:11" x14ac:dyDescent="0.25">
      <c r="A151" s="39">
        <v>150</v>
      </c>
      <c r="B151" s="1" t="s">
        <v>4</v>
      </c>
      <c r="C151" s="1" t="s">
        <v>240</v>
      </c>
      <c r="D151" s="1" t="s">
        <v>225</v>
      </c>
      <c r="E151" s="1" t="s">
        <v>608</v>
      </c>
      <c r="F151" s="2" t="s">
        <v>269</v>
      </c>
      <c r="G151" s="30">
        <v>9434013330</v>
      </c>
      <c r="H151" s="30" t="s">
        <v>917</v>
      </c>
      <c r="I151" s="18" t="s">
        <v>327</v>
      </c>
      <c r="J151" s="5" t="s">
        <v>322</v>
      </c>
      <c r="K151" s="37"/>
    </row>
    <row r="152" spans="1:11" x14ac:dyDescent="0.25">
      <c r="A152" s="40">
        <v>151</v>
      </c>
      <c r="B152" s="1" t="s">
        <v>4</v>
      </c>
      <c r="C152" s="1" t="s">
        <v>240</v>
      </c>
      <c r="D152" s="1" t="s">
        <v>231</v>
      </c>
      <c r="E152" s="1" t="s">
        <v>608</v>
      </c>
      <c r="F152" s="2" t="s">
        <v>270</v>
      </c>
      <c r="G152" s="30">
        <v>9332289812</v>
      </c>
      <c r="H152" s="30" t="s">
        <v>918</v>
      </c>
      <c r="I152" s="18" t="s">
        <v>327</v>
      </c>
      <c r="J152" s="5" t="s">
        <v>322</v>
      </c>
      <c r="K152" s="37"/>
    </row>
    <row r="153" spans="1:11" x14ac:dyDescent="0.25">
      <c r="A153" s="39">
        <v>152</v>
      </c>
      <c r="B153" s="1" t="s">
        <v>4</v>
      </c>
      <c r="C153" s="1" t="s">
        <v>240</v>
      </c>
      <c r="D153" s="1" t="s">
        <v>232</v>
      </c>
      <c r="E153" s="1" t="s">
        <v>612</v>
      </c>
      <c r="F153" s="2" t="s">
        <v>271</v>
      </c>
      <c r="G153" s="30">
        <v>9955365440</v>
      </c>
      <c r="H153" s="30" t="s">
        <v>919</v>
      </c>
      <c r="I153" s="18" t="s">
        <v>327</v>
      </c>
      <c r="J153" s="5" t="s">
        <v>322</v>
      </c>
      <c r="K153" s="37"/>
    </row>
    <row r="154" spans="1:11" x14ac:dyDescent="0.25">
      <c r="A154" s="40">
        <v>153</v>
      </c>
      <c r="B154" s="1" t="s">
        <v>8</v>
      </c>
      <c r="C154" s="1" t="s">
        <v>240</v>
      </c>
      <c r="D154" s="1" t="s">
        <v>238</v>
      </c>
      <c r="E154" s="1" t="s">
        <v>622</v>
      </c>
      <c r="F154" s="2" t="s">
        <v>1307</v>
      </c>
      <c r="G154" s="30" t="s">
        <v>1115</v>
      </c>
      <c r="H154" s="30" t="s">
        <v>1116</v>
      </c>
      <c r="I154" s="18" t="s">
        <v>326</v>
      </c>
      <c r="J154" s="5" t="s">
        <v>323</v>
      </c>
      <c r="K154" s="37"/>
    </row>
    <row r="155" spans="1:11" x14ac:dyDescent="0.25">
      <c r="A155" s="39">
        <v>154</v>
      </c>
      <c r="B155" s="1" t="s">
        <v>8</v>
      </c>
      <c r="C155" s="1" t="s">
        <v>102</v>
      </c>
      <c r="D155" s="1" t="s">
        <v>9</v>
      </c>
      <c r="E155" s="1" t="s">
        <v>689</v>
      </c>
      <c r="F155" s="2" t="s">
        <v>1308</v>
      </c>
      <c r="G155" s="30">
        <v>7518801901</v>
      </c>
      <c r="H155" s="30" t="s">
        <v>1117</v>
      </c>
      <c r="I155" s="18" t="s">
        <v>326</v>
      </c>
      <c r="J155" s="5" t="s">
        <v>322</v>
      </c>
      <c r="K155" s="37"/>
    </row>
    <row r="156" spans="1:11" x14ac:dyDescent="0.25">
      <c r="A156" s="40">
        <v>155</v>
      </c>
      <c r="B156" s="1" t="s">
        <v>8</v>
      </c>
      <c r="C156" s="1" t="s">
        <v>102</v>
      </c>
      <c r="D156" s="1" t="s">
        <v>13</v>
      </c>
      <c r="E156" s="1" t="s">
        <v>689</v>
      </c>
      <c r="F156" s="2" t="s">
        <v>1309</v>
      </c>
      <c r="G156" s="30">
        <v>7518801902</v>
      </c>
      <c r="H156" s="30" t="s">
        <v>1118</v>
      </c>
      <c r="I156" s="18" t="s">
        <v>326</v>
      </c>
      <c r="J156" s="5" t="s">
        <v>322</v>
      </c>
      <c r="K156" s="37"/>
    </row>
    <row r="157" spans="1:11" x14ac:dyDescent="0.25">
      <c r="A157" s="39">
        <v>156</v>
      </c>
      <c r="B157" s="1" t="s">
        <v>8</v>
      </c>
      <c r="C157" s="1" t="s">
        <v>102</v>
      </c>
      <c r="D157" s="1" t="s">
        <v>14</v>
      </c>
      <c r="E157" s="1" t="s">
        <v>689</v>
      </c>
      <c r="F157" s="2" t="s">
        <v>1310</v>
      </c>
      <c r="G157" s="30">
        <v>7518801903</v>
      </c>
      <c r="H157" s="30" t="s">
        <v>1119</v>
      </c>
      <c r="I157" s="18" t="s">
        <v>327</v>
      </c>
      <c r="J157" s="5" t="s">
        <v>322</v>
      </c>
      <c r="K157" s="37"/>
    </row>
    <row r="158" spans="1:11" x14ac:dyDescent="0.25">
      <c r="A158" s="40">
        <v>157</v>
      </c>
      <c r="B158" s="1" t="s">
        <v>8</v>
      </c>
      <c r="C158" s="1" t="s">
        <v>102</v>
      </c>
      <c r="D158" s="1" t="s">
        <v>17</v>
      </c>
      <c r="E158" s="1" t="s">
        <v>696</v>
      </c>
      <c r="F158" s="2" t="s">
        <v>1311</v>
      </c>
      <c r="G158" s="30">
        <v>7518801904</v>
      </c>
      <c r="H158" s="30" t="s">
        <v>1120</v>
      </c>
      <c r="I158" s="18" t="s">
        <v>327</v>
      </c>
      <c r="J158" s="5" t="s">
        <v>322</v>
      </c>
      <c r="K158" s="37"/>
    </row>
    <row r="159" spans="1:11" x14ac:dyDescent="0.25">
      <c r="A159" s="39">
        <v>158</v>
      </c>
      <c r="B159" s="1" t="s">
        <v>8</v>
      </c>
      <c r="C159" s="1" t="s">
        <v>102</v>
      </c>
      <c r="D159" s="1" t="s">
        <v>27</v>
      </c>
      <c r="E159" s="1" t="s">
        <v>689</v>
      </c>
      <c r="F159" s="2" t="s">
        <v>1312</v>
      </c>
      <c r="G159" s="30">
        <v>7518801905</v>
      </c>
      <c r="H159" s="30" t="s">
        <v>1121</v>
      </c>
      <c r="I159" s="18" t="s">
        <v>326</v>
      </c>
      <c r="J159" s="5" t="s">
        <v>323</v>
      </c>
      <c r="K159" s="37"/>
    </row>
    <row r="160" spans="1:11" x14ac:dyDescent="0.25">
      <c r="A160" s="40">
        <v>159</v>
      </c>
      <c r="B160" s="1" t="s">
        <v>8</v>
      </c>
      <c r="C160" s="1" t="s">
        <v>102</v>
      </c>
      <c r="D160" s="1" t="s">
        <v>33</v>
      </c>
      <c r="E160" s="1" t="s">
        <v>650</v>
      </c>
      <c r="F160" s="2" t="s">
        <v>1313</v>
      </c>
      <c r="G160" s="30">
        <v>7518801906</v>
      </c>
      <c r="H160" s="30" t="s">
        <v>1122</v>
      </c>
      <c r="I160" s="18" t="s">
        <v>327</v>
      </c>
      <c r="J160" s="5" t="s">
        <v>322</v>
      </c>
      <c r="K160" s="37"/>
    </row>
    <row r="161" spans="1:11" x14ac:dyDescent="0.25">
      <c r="A161" s="39">
        <v>160</v>
      </c>
      <c r="B161" s="1" t="s">
        <v>8</v>
      </c>
      <c r="C161" s="1" t="s">
        <v>102</v>
      </c>
      <c r="D161" s="1" t="s">
        <v>53</v>
      </c>
      <c r="E161" s="1" t="s">
        <v>650</v>
      </c>
      <c r="F161" s="2" t="s">
        <v>1314</v>
      </c>
      <c r="G161" s="30">
        <v>7518801907</v>
      </c>
      <c r="H161" s="30" t="s">
        <v>1123</v>
      </c>
      <c r="I161" s="18" t="s">
        <v>327</v>
      </c>
      <c r="J161" s="5" t="s">
        <v>322</v>
      </c>
      <c r="K161" s="37"/>
    </row>
    <row r="162" spans="1:11" x14ac:dyDescent="0.25">
      <c r="A162" s="40">
        <v>161</v>
      </c>
      <c r="B162" s="1" t="s">
        <v>8</v>
      </c>
      <c r="C162" s="1" t="s">
        <v>102</v>
      </c>
      <c r="D162" s="1" t="s">
        <v>55</v>
      </c>
      <c r="E162" s="1" t="s">
        <v>707</v>
      </c>
      <c r="F162" s="2" t="s">
        <v>1315</v>
      </c>
      <c r="G162" s="30">
        <v>7518801908</v>
      </c>
      <c r="H162" s="30" t="s">
        <v>1124</v>
      </c>
      <c r="I162" s="18" t="s">
        <v>327</v>
      </c>
      <c r="J162" s="5" t="s">
        <v>322</v>
      </c>
      <c r="K162" s="37"/>
    </row>
    <row r="163" spans="1:11" x14ac:dyDescent="0.25">
      <c r="A163" s="39">
        <v>162</v>
      </c>
      <c r="B163" s="1" t="s">
        <v>8</v>
      </c>
      <c r="C163" s="1" t="s">
        <v>102</v>
      </c>
      <c r="D163" s="1" t="s">
        <v>62</v>
      </c>
      <c r="E163" s="1" t="s">
        <v>696</v>
      </c>
      <c r="F163" s="2" t="s">
        <v>1316</v>
      </c>
      <c r="G163" s="30">
        <v>7518801909</v>
      </c>
      <c r="H163" s="30" t="s">
        <v>1125</v>
      </c>
      <c r="I163" s="18" t="s">
        <v>326</v>
      </c>
      <c r="J163" s="5" t="s">
        <v>322</v>
      </c>
      <c r="K163" s="37"/>
    </row>
    <row r="164" spans="1:11" x14ac:dyDescent="0.25">
      <c r="A164" s="40">
        <v>163</v>
      </c>
      <c r="B164" s="1" t="s">
        <v>8</v>
      </c>
      <c r="C164" s="1" t="s">
        <v>102</v>
      </c>
      <c r="D164" s="1" t="s">
        <v>66</v>
      </c>
      <c r="E164" s="1" t="s">
        <v>689</v>
      </c>
      <c r="F164" s="2" t="s">
        <v>1317</v>
      </c>
      <c r="G164" s="30">
        <v>7518801910</v>
      </c>
      <c r="H164" s="30" t="s">
        <v>1126</v>
      </c>
      <c r="I164" s="18" t="s">
        <v>326</v>
      </c>
      <c r="J164" s="5" t="s">
        <v>322</v>
      </c>
      <c r="K164" s="37"/>
    </row>
    <row r="165" spans="1:11" x14ac:dyDescent="0.25">
      <c r="A165" s="39">
        <v>164</v>
      </c>
      <c r="B165" s="1" t="s">
        <v>8</v>
      </c>
      <c r="C165" s="1" t="s">
        <v>102</v>
      </c>
      <c r="D165" s="1" t="s">
        <v>67</v>
      </c>
      <c r="E165" s="1" t="s">
        <v>689</v>
      </c>
      <c r="F165" s="2" t="s">
        <v>1318</v>
      </c>
      <c r="G165" s="30">
        <v>7518801911</v>
      </c>
      <c r="H165" s="30" t="s">
        <v>1127</v>
      </c>
      <c r="I165" s="18" t="s">
        <v>326</v>
      </c>
      <c r="J165" s="5" t="s">
        <v>322</v>
      </c>
      <c r="K165" s="37"/>
    </row>
    <row r="166" spans="1:11" x14ac:dyDescent="0.25">
      <c r="A166" s="40">
        <v>165</v>
      </c>
      <c r="B166" s="1" t="s">
        <v>8</v>
      </c>
      <c r="C166" s="1" t="s">
        <v>102</v>
      </c>
      <c r="D166" s="1" t="s">
        <v>70</v>
      </c>
      <c r="E166" s="1" t="s">
        <v>696</v>
      </c>
      <c r="F166" s="2" t="s">
        <v>1319</v>
      </c>
      <c r="G166" s="30" t="s">
        <v>1381</v>
      </c>
      <c r="H166" s="30" t="s">
        <v>1128</v>
      </c>
      <c r="I166" s="18" t="s">
        <v>326</v>
      </c>
      <c r="J166" s="5" t="s">
        <v>322</v>
      </c>
      <c r="K166" s="37"/>
    </row>
    <row r="167" spans="1:11" x14ac:dyDescent="0.25">
      <c r="A167" s="39">
        <v>166</v>
      </c>
      <c r="B167" s="1" t="s">
        <v>8</v>
      </c>
      <c r="C167" s="1" t="s">
        <v>102</v>
      </c>
      <c r="D167" s="1" t="s">
        <v>72</v>
      </c>
      <c r="E167" s="1" t="s">
        <v>582</v>
      </c>
      <c r="F167" s="2" t="s">
        <v>1320</v>
      </c>
      <c r="G167" s="30">
        <v>7518801913</v>
      </c>
      <c r="H167" s="30" t="s">
        <v>1129</v>
      </c>
      <c r="I167" s="18" t="s">
        <v>328</v>
      </c>
      <c r="J167" s="5" t="s">
        <v>322</v>
      </c>
      <c r="K167" s="37"/>
    </row>
    <row r="168" spans="1:11" x14ac:dyDescent="0.25">
      <c r="A168" s="40">
        <v>167</v>
      </c>
      <c r="B168" s="1" t="s">
        <v>2</v>
      </c>
      <c r="C168" s="1" t="s">
        <v>102</v>
      </c>
      <c r="D168" s="1" t="s">
        <v>73</v>
      </c>
      <c r="E168" s="1" t="s">
        <v>696</v>
      </c>
      <c r="F168" s="2" t="s">
        <v>304</v>
      </c>
      <c r="G168" s="30">
        <v>7518801821</v>
      </c>
      <c r="H168" s="30" t="s">
        <v>733</v>
      </c>
      <c r="I168" s="18" t="s">
        <v>327</v>
      </c>
      <c r="J168" s="5" t="s">
        <v>322</v>
      </c>
      <c r="K168" s="37"/>
    </row>
    <row r="169" spans="1:11" x14ac:dyDescent="0.25">
      <c r="A169" s="39">
        <v>168</v>
      </c>
      <c r="B169" s="1" t="s">
        <v>8</v>
      </c>
      <c r="C169" s="1" t="s">
        <v>102</v>
      </c>
      <c r="D169" s="1" t="s">
        <v>88</v>
      </c>
      <c r="E169" s="1" t="s">
        <v>689</v>
      </c>
      <c r="F169" s="2" t="s">
        <v>1321</v>
      </c>
      <c r="G169" s="30" t="s">
        <v>1130</v>
      </c>
      <c r="H169" s="30" t="s">
        <v>1131</v>
      </c>
      <c r="I169" s="18" t="s">
        <v>327</v>
      </c>
      <c r="J169" s="5" t="s">
        <v>322</v>
      </c>
      <c r="K169" s="37"/>
    </row>
    <row r="170" spans="1:11" x14ac:dyDescent="0.25">
      <c r="A170" s="40">
        <v>169</v>
      </c>
      <c r="B170" s="1" t="s">
        <v>8</v>
      </c>
      <c r="C170" s="1" t="s">
        <v>102</v>
      </c>
      <c r="D170" s="1" t="s">
        <v>92</v>
      </c>
      <c r="E170" s="1" t="s">
        <v>689</v>
      </c>
      <c r="F170" s="2" t="s">
        <v>1322</v>
      </c>
      <c r="G170" s="30">
        <v>7518801914</v>
      </c>
      <c r="H170" s="30" t="s">
        <v>1132</v>
      </c>
      <c r="I170" s="18" t="s">
        <v>326</v>
      </c>
      <c r="J170" s="5" t="s">
        <v>322</v>
      </c>
      <c r="K170" s="37"/>
    </row>
    <row r="171" spans="1:11" x14ac:dyDescent="0.25">
      <c r="A171" s="39">
        <v>170</v>
      </c>
      <c r="B171" s="1" t="s">
        <v>8</v>
      </c>
      <c r="C171" s="1" t="s">
        <v>102</v>
      </c>
      <c r="D171" s="1" t="s">
        <v>102</v>
      </c>
      <c r="E171" s="1" t="s">
        <v>689</v>
      </c>
      <c r="F171" s="2" t="s">
        <v>1323</v>
      </c>
      <c r="G171" s="30">
        <v>7518801915</v>
      </c>
      <c r="H171" s="30" t="s">
        <v>1133</v>
      </c>
      <c r="I171" s="18" t="s">
        <v>326</v>
      </c>
      <c r="J171" s="5" t="s">
        <v>322</v>
      </c>
      <c r="K171" s="37"/>
    </row>
    <row r="172" spans="1:11" x14ac:dyDescent="0.25">
      <c r="A172" s="40">
        <v>171</v>
      </c>
      <c r="B172" s="1" t="s">
        <v>2</v>
      </c>
      <c r="C172" s="1" t="s">
        <v>102</v>
      </c>
      <c r="D172" s="1" t="s">
        <v>107</v>
      </c>
      <c r="E172" s="1" t="s">
        <v>689</v>
      </c>
      <c r="F172" s="2" t="s">
        <v>305</v>
      </c>
      <c r="G172" s="30">
        <v>7518801834</v>
      </c>
      <c r="H172" s="30" t="s">
        <v>746</v>
      </c>
      <c r="I172" s="18" t="s">
        <v>326</v>
      </c>
      <c r="J172" s="5" t="s">
        <v>322</v>
      </c>
      <c r="K172" s="37"/>
    </row>
    <row r="173" spans="1:11" x14ac:dyDescent="0.25">
      <c r="A173" s="39">
        <v>172</v>
      </c>
      <c r="B173" s="1" t="s">
        <v>8</v>
      </c>
      <c r="C173" s="1" t="s">
        <v>102</v>
      </c>
      <c r="D173" s="1" t="s">
        <v>108</v>
      </c>
      <c r="E173" s="1" t="s">
        <v>689</v>
      </c>
      <c r="F173" s="2" t="s">
        <v>1324</v>
      </c>
      <c r="G173" s="30">
        <v>7518801916</v>
      </c>
      <c r="H173" s="30" t="s">
        <v>1134</v>
      </c>
      <c r="I173" s="18" t="s">
        <v>327</v>
      </c>
      <c r="J173" s="5" t="s">
        <v>322</v>
      </c>
      <c r="K173" s="37"/>
    </row>
    <row r="174" spans="1:11" x14ac:dyDescent="0.25">
      <c r="A174" s="40">
        <v>173</v>
      </c>
      <c r="B174" s="1" t="s">
        <v>8</v>
      </c>
      <c r="C174" s="1" t="s">
        <v>102</v>
      </c>
      <c r="D174" s="1" t="s">
        <v>109</v>
      </c>
      <c r="E174" s="1" t="s">
        <v>689</v>
      </c>
      <c r="F174" s="2" t="s">
        <v>1325</v>
      </c>
      <c r="G174" s="30">
        <v>7518801917</v>
      </c>
      <c r="H174" s="30" t="s">
        <v>1135</v>
      </c>
      <c r="I174" s="18" t="s">
        <v>326</v>
      </c>
      <c r="J174" s="5" t="s">
        <v>322</v>
      </c>
      <c r="K174" s="37"/>
    </row>
    <row r="175" spans="1:11" x14ac:dyDescent="0.25">
      <c r="A175" s="39">
        <v>174</v>
      </c>
      <c r="B175" s="1" t="s">
        <v>8</v>
      </c>
      <c r="C175" s="1" t="s">
        <v>102</v>
      </c>
      <c r="D175" s="1" t="s">
        <v>122</v>
      </c>
      <c r="E175" s="1" t="s">
        <v>650</v>
      </c>
      <c r="F175" s="2" t="s">
        <v>1326</v>
      </c>
      <c r="G175" s="30">
        <v>7518801918</v>
      </c>
      <c r="H175" s="30" t="s">
        <v>1136</v>
      </c>
      <c r="I175" s="18" t="s">
        <v>328</v>
      </c>
      <c r="J175" s="5" t="s">
        <v>322</v>
      </c>
      <c r="K175" s="37"/>
    </row>
    <row r="176" spans="1:11" x14ac:dyDescent="0.25">
      <c r="A176" s="40">
        <v>175</v>
      </c>
      <c r="B176" s="1" t="s">
        <v>8</v>
      </c>
      <c r="C176" s="1" t="s">
        <v>102</v>
      </c>
      <c r="D176" s="1" t="s">
        <v>134</v>
      </c>
      <c r="E176" s="1" t="s">
        <v>689</v>
      </c>
      <c r="F176" s="2" t="s">
        <v>1327</v>
      </c>
      <c r="G176" s="30">
        <v>7518801919</v>
      </c>
      <c r="H176" s="30" t="s">
        <v>1137</v>
      </c>
      <c r="I176" s="18" t="s">
        <v>326</v>
      </c>
      <c r="J176" s="5" t="s">
        <v>322</v>
      </c>
      <c r="K176" s="37"/>
    </row>
    <row r="177" spans="1:11" x14ac:dyDescent="0.25">
      <c r="A177" s="39">
        <v>176</v>
      </c>
      <c r="B177" s="1" t="s">
        <v>8</v>
      </c>
      <c r="C177" s="1" t="s">
        <v>102</v>
      </c>
      <c r="D177" s="1" t="s">
        <v>136</v>
      </c>
      <c r="E177" s="1" t="s">
        <v>696</v>
      </c>
      <c r="F177" s="2" t="s">
        <v>1328</v>
      </c>
      <c r="G177" s="30">
        <v>7518801920</v>
      </c>
      <c r="H177" s="30" t="s">
        <v>1138</v>
      </c>
      <c r="I177" s="18" t="s">
        <v>327</v>
      </c>
      <c r="J177" s="5" t="s">
        <v>322</v>
      </c>
      <c r="K177" s="37"/>
    </row>
    <row r="178" spans="1:11" x14ac:dyDescent="0.25">
      <c r="A178" s="40">
        <v>177</v>
      </c>
      <c r="B178" s="1" t="s">
        <v>8</v>
      </c>
      <c r="C178" s="1" t="s">
        <v>102</v>
      </c>
      <c r="D178" s="1" t="s">
        <v>148</v>
      </c>
      <c r="E178" s="1" t="s">
        <v>696</v>
      </c>
      <c r="F178" s="2" t="s">
        <v>1329</v>
      </c>
      <c r="G178" s="30" t="s">
        <v>1139</v>
      </c>
      <c r="H178" s="30" t="s">
        <v>1140</v>
      </c>
      <c r="I178" s="18" t="s">
        <v>327</v>
      </c>
      <c r="J178" s="5" t="s">
        <v>322</v>
      </c>
      <c r="K178" s="37"/>
    </row>
    <row r="179" spans="1:11" x14ac:dyDescent="0.25">
      <c r="A179" s="39">
        <v>178</v>
      </c>
      <c r="B179" s="1" t="s">
        <v>2</v>
      </c>
      <c r="C179" s="1" t="s">
        <v>102</v>
      </c>
      <c r="D179" s="1" t="s">
        <v>149</v>
      </c>
      <c r="E179" s="1" t="s">
        <v>707</v>
      </c>
      <c r="F179" s="2" t="s">
        <v>306</v>
      </c>
      <c r="G179" s="30">
        <v>7518801845</v>
      </c>
      <c r="H179" s="30" t="s">
        <v>768</v>
      </c>
      <c r="I179" s="18" t="s">
        <v>327</v>
      </c>
      <c r="J179" s="5" t="s">
        <v>322</v>
      </c>
      <c r="K179" s="37"/>
    </row>
    <row r="180" spans="1:11" x14ac:dyDescent="0.25">
      <c r="A180" s="40">
        <v>179</v>
      </c>
      <c r="B180" s="1" t="s">
        <v>2</v>
      </c>
      <c r="C180" s="1" t="s">
        <v>102</v>
      </c>
      <c r="D180" s="1" t="s">
        <v>151</v>
      </c>
      <c r="E180" s="1" t="s">
        <v>689</v>
      </c>
      <c r="F180" s="2" t="s">
        <v>307</v>
      </c>
      <c r="G180" s="30">
        <v>7518801846</v>
      </c>
      <c r="H180" s="30" t="s">
        <v>769</v>
      </c>
      <c r="I180" s="18" t="s">
        <v>326</v>
      </c>
      <c r="J180" s="5" t="s">
        <v>322</v>
      </c>
      <c r="K180" s="37"/>
    </row>
    <row r="181" spans="1:11" x14ac:dyDescent="0.25">
      <c r="A181" s="39">
        <v>180</v>
      </c>
      <c r="B181" s="1" t="s">
        <v>8</v>
      </c>
      <c r="C181" s="1" t="s">
        <v>102</v>
      </c>
      <c r="D181" s="1" t="s">
        <v>156</v>
      </c>
      <c r="E181" s="1" t="s">
        <v>772</v>
      </c>
      <c r="F181" s="2" t="s">
        <v>1330</v>
      </c>
      <c r="G181" s="30" t="s">
        <v>1382</v>
      </c>
      <c r="H181" s="30" t="s">
        <v>1141</v>
      </c>
      <c r="I181" s="18" t="s">
        <v>328</v>
      </c>
      <c r="J181" s="5" t="s">
        <v>322</v>
      </c>
      <c r="K181" s="37"/>
    </row>
    <row r="182" spans="1:11" x14ac:dyDescent="0.25">
      <c r="A182" s="40">
        <v>181</v>
      </c>
      <c r="B182" s="1" t="s">
        <v>2</v>
      </c>
      <c r="C182" s="1" t="s">
        <v>102</v>
      </c>
      <c r="D182" s="1" t="s">
        <v>163</v>
      </c>
      <c r="E182" s="1" t="s">
        <v>689</v>
      </c>
      <c r="F182" s="2" t="s">
        <v>308</v>
      </c>
      <c r="G182" s="30">
        <v>7518801854</v>
      </c>
      <c r="H182" s="30" t="s">
        <v>785</v>
      </c>
      <c r="I182" s="18" t="s">
        <v>327</v>
      </c>
      <c r="J182" s="5" t="s">
        <v>322</v>
      </c>
      <c r="K182" s="37"/>
    </row>
    <row r="183" spans="1:11" x14ac:dyDescent="0.25">
      <c r="A183" s="39">
        <v>182</v>
      </c>
      <c r="B183" s="1" t="s">
        <v>8</v>
      </c>
      <c r="C183" s="1" t="s">
        <v>102</v>
      </c>
      <c r="D183" s="1" t="s">
        <v>176</v>
      </c>
      <c r="E183" s="1" t="s">
        <v>689</v>
      </c>
      <c r="F183" s="2" t="s">
        <v>1331</v>
      </c>
      <c r="G183" s="30">
        <v>7518801922</v>
      </c>
      <c r="H183" s="30" t="s">
        <v>1142</v>
      </c>
      <c r="I183" s="18" t="s">
        <v>326</v>
      </c>
      <c r="J183" s="5" t="s">
        <v>322</v>
      </c>
      <c r="K183" s="37"/>
    </row>
    <row r="184" spans="1:11" x14ac:dyDescent="0.25">
      <c r="A184" s="40">
        <v>183</v>
      </c>
      <c r="B184" s="1" t="s">
        <v>4</v>
      </c>
      <c r="C184" s="1" t="s">
        <v>102</v>
      </c>
      <c r="D184" s="1" t="s">
        <v>184</v>
      </c>
      <c r="E184" s="1" t="s">
        <v>696</v>
      </c>
      <c r="F184" s="2" t="s">
        <v>272</v>
      </c>
      <c r="G184" s="30">
        <v>9896267637</v>
      </c>
      <c r="H184" s="30" t="s">
        <v>920</v>
      </c>
      <c r="I184" s="18" t="s">
        <v>327</v>
      </c>
      <c r="J184" s="5" t="s">
        <v>322</v>
      </c>
      <c r="K184" s="37"/>
    </row>
    <row r="185" spans="1:11" x14ac:dyDescent="0.25">
      <c r="A185" s="39">
        <v>184</v>
      </c>
      <c r="B185" s="1" t="s">
        <v>4</v>
      </c>
      <c r="C185" s="1" t="s">
        <v>102</v>
      </c>
      <c r="D185" s="1" t="s">
        <v>196</v>
      </c>
      <c r="E185" s="1" t="s">
        <v>707</v>
      </c>
      <c r="F185" s="2" t="s">
        <v>273</v>
      </c>
      <c r="G185" s="30">
        <v>7518801820</v>
      </c>
      <c r="H185" s="30" t="s">
        <v>921</v>
      </c>
      <c r="I185" s="18" t="s">
        <v>327</v>
      </c>
      <c r="J185" s="5" t="s">
        <v>322</v>
      </c>
      <c r="K185" s="37"/>
    </row>
    <row r="186" spans="1:11" x14ac:dyDescent="0.25">
      <c r="A186" s="40">
        <v>185</v>
      </c>
      <c r="B186" s="1" t="s">
        <v>4</v>
      </c>
      <c r="C186" s="1" t="s">
        <v>102</v>
      </c>
      <c r="D186" s="1" t="s">
        <v>207</v>
      </c>
      <c r="E186" s="1" t="s">
        <v>622</v>
      </c>
      <c r="F186" s="2" t="s">
        <v>274</v>
      </c>
      <c r="G186" s="30">
        <v>7518801826</v>
      </c>
      <c r="H186" s="30" t="s">
        <v>922</v>
      </c>
      <c r="I186" s="18" t="s">
        <v>327</v>
      </c>
      <c r="J186" s="5" t="s">
        <v>323</v>
      </c>
      <c r="K186" s="37"/>
    </row>
    <row r="187" spans="1:11" x14ac:dyDescent="0.25">
      <c r="A187" s="39">
        <v>186</v>
      </c>
      <c r="B187" s="1" t="s">
        <v>4</v>
      </c>
      <c r="C187" s="1" t="s">
        <v>102</v>
      </c>
      <c r="D187" s="1" t="s">
        <v>211</v>
      </c>
      <c r="E187" s="1" t="s">
        <v>582</v>
      </c>
      <c r="F187" s="2" t="s">
        <v>275</v>
      </c>
      <c r="G187" s="30">
        <v>7518801847</v>
      </c>
      <c r="H187" s="30" t="s">
        <v>923</v>
      </c>
      <c r="I187" s="18" t="s">
        <v>327</v>
      </c>
      <c r="J187" s="5" t="s">
        <v>322</v>
      </c>
      <c r="K187" s="37"/>
    </row>
    <row r="188" spans="1:11" x14ac:dyDescent="0.25">
      <c r="A188" s="40">
        <v>187</v>
      </c>
      <c r="B188" s="1" t="s">
        <v>4</v>
      </c>
      <c r="C188" s="1" t="s">
        <v>102</v>
      </c>
      <c r="D188" s="1" t="s">
        <v>73</v>
      </c>
      <c r="E188" s="1" t="s">
        <v>696</v>
      </c>
      <c r="F188" s="2" t="s">
        <v>276</v>
      </c>
      <c r="G188" s="30">
        <v>7518801821</v>
      </c>
      <c r="H188" s="30" t="s">
        <v>924</v>
      </c>
      <c r="I188" s="18" t="s">
        <v>327</v>
      </c>
      <c r="J188" s="5" t="s">
        <v>322</v>
      </c>
      <c r="K188" s="37"/>
    </row>
    <row r="189" spans="1:11" x14ac:dyDescent="0.25">
      <c r="A189" s="39">
        <v>188</v>
      </c>
      <c r="B189" s="1" t="s">
        <v>4</v>
      </c>
      <c r="C189" s="1" t="s">
        <v>102</v>
      </c>
      <c r="D189" s="1" t="s">
        <v>216</v>
      </c>
      <c r="E189" s="1" t="s">
        <v>650</v>
      </c>
      <c r="F189" s="2" t="s">
        <v>277</v>
      </c>
      <c r="G189" s="30">
        <v>6452244155</v>
      </c>
      <c r="H189" s="30" t="s">
        <v>925</v>
      </c>
      <c r="I189" s="18" t="s">
        <v>327</v>
      </c>
      <c r="J189" s="5" t="s">
        <v>322</v>
      </c>
      <c r="K189" s="37"/>
    </row>
    <row r="190" spans="1:11" x14ac:dyDescent="0.25">
      <c r="A190" s="40">
        <v>189</v>
      </c>
      <c r="B190" s="1" t="s">
        <v>2</v>
      </c>
      <c r="C190" s="1" t="s">
        <v>102</v>
      </c>
      <c r="D190" s="1" t="s">
        <v>219</v>
      </c>
      <c r="E190" s="1" t="s">
        <v>689</v>
      </c>
      <c r="F190" s="2" t="s">
        <v>309</v>
      </c>
      <c r="G190" s="30">
        <v>7518801822</v>
      </c>
      <c r="H190" s="30" t="s">
        <v>734</v>
      </c>
      <c r="I190" s="18" t="s">
        <v>326</v>
      </c>
      <c r="J190" s="5" t="s">
        <v>322</v>
      </c>
      <c r="K190" s="37"/>
    </row>
    <row r="191" spans="1:11" x14ac:dyDescent="0.25">
      <c r="A191" s="39">
        <v>190</v>
      </c>
      <c r="B191" s="1" t="s">
        <v>2</v>
      </c>
      <c r="C191" s="1" t="s">
        <v>102</v>
      </c>
      <c r="D191" s="1" t="s">
        <v>221</v>
      </c>
      <c r="E191" s="1" t="s">
        <v>689</v>
      </c>
      <c r="F191" s="2" t="s">
        <v>310</v>
      </c>
      <c r="G191" s="30">
        <v>7518801805</v>
      </c>
      <c r="H191" s="30" t="s">
        <v>699</v>
      </c>
      <c r="I191" s="18" t="s">
        <v>327</v>
      </c>
      <c r="J191" s="5" t="s">
        <v>322</v>
      </c>
      <c r="K191" s="37"/>
    </row>
    <row r="192" spans="1:11" x14ac:dyDescent="0.25">
      <c r="A192" s="40">
        <v>191</v>
      </c>
      <c r="B192" s="1" t="s">
        <v>2</v>
      </c>
      <c r="C192" s="1" t="s">
        <v>102</v>
      </c>
      <c r="D192" s="1" t="s">
        <v>222</v>
      </c>
      <c r="E192" s="1" t="s">
        <v>689</v>
      </c>
      <c r="F192" s="2" t="s">
        <v>311</v>
      </c>
      <c r="G192" s="30">
        <v>7518801836</v>
      </c>
      <c r="H192" s="30" t="s">
        <v>749</v>
      </c>
      <c r="I192" s="18" t="s">
        <v>328</v>
      </c>
      <c r="J192" s="5" t="s">
        <v>322</v>
      </c>
      <c r="K192" s="37"/>
    </row>
    <row r="193" spans="1:11" x14ac:dyDescent="0.25">
      <c r="A193" s="39">
        <v>192</v>
      </c>
      <c r="B193" s="1" t="s">
        <v>2</v>
      </c>
      <c r="C193" s="1" t="s">
        <v>102</v>
      </c>
      <c r="D193" s="1" t="s">
        <v>223</v>
      </c>
      <c r="E193" s="1" t="s">
        <v>696</v>
      </c>
      <c r="F193" s="2" t="s">
        <v>312</v>
      </c>
      <c r="G193" s="30">
        <v>7518801857</v>
      </c>
      <c r="H193" s="30" t="s">
        <v>788</v>
      </c>
      <c r="I193" s="18" t="s">
        <v>327</v>
      </c>
      <c r="J193" s="5" t="s">
        <v>322</v>
      </c>
      <c r="K193" s="37"/>
    </row>
    <row r="194" spans="1:11" x14ac:dyDescent="0.25">
      <c r="A194" s="40">
        <v>193</v>
      </c>
      <c r="B194" s="1" t="s">
        <v>2</v>
      </c>
      <c r="C194" s="1" t="s">
        <v>102</v>
      </c>
      <c r="D194" s="1" t="s">
        <v>224</v>
      </c>
      <c r="E194" s="1" t="s">
        <v>696</v>
      </c>
      <c r="F194" s="2" t="s">
        <v>313</v>
      </c>
      <c r="G194" s="30">
        <v>7518801853</v>
      </c>
      <c r="H194" s="30" t="s">
        <v>784</v>
      </c>
      <c r="I194" s="18" t="s">
        <v>326</v>
      </c>
      <c r="J194" s="5" t="s">
        <v>322</v>
      </c>
      <c r="K194" s="37"/>
    </row>
    <row r="195" spans="1:11" x14ac:dyDescent="0.25">
      <c r="A195" s="39">
        <v>194</v>
      </c>
      <c r="B195" s="1" t="s">
        <v>4</v>
      </c>
      <c r="C195" s="1" t="s">
        <v>240</v>
      </c>
      <c r="D195" s="1" t="s">
        <v>226</v>
      </c>
      <c r="E195" s="1" t="s">
        <v>608</v>
      </c>
      <c r="F195" s="2" t="s">
        <v>278</v>
      </c>
      <c r="G195" s="30" t="s">
        <v>927</v>
      </c>
      <c r="H195" s="30" t="s">
        <v>926</v>
      </c>
      <c r="I195" s="18" t="s">
        <v>327</v>
      </c>
      <c r="J195" s="5" t="s">
        <v>322</v>
      </c>
      <c r="K195" s="37"/>
    </row>
    <row r="196" spans="1:11" x14ac:dyDescent="0.25">
      <c r="A196" s="40">
        <v>195</v>
      </c>
      <c r="B196" s="1" t="s">
        <v>4</v>
      </c>
      <c r="C196" s="1" t="s">
        <v>102</v>
      </c>
      <c r="D196" s="1" t="s">
        <v>227</v>
      </c>
      <c r="E196" s="1" t="s">
        <v>711</v>
      </c>
      <c r="F196" s="2" t="s">
        <v>279</v>
      </c>
      <c r="G196" s="30" t="s">
        <v>929</v>
      </c>
      <c r="H196" s="30" t="s">
        <v>928</v>
      </c>
      <c r="I196" s="18" t="s">
        <v>327</v>
      </c>
      <c r="J196" s="5" t="s">
        <v>322</v>
      </c>
      <c r="K196" s="37"/>
    </row>
    <row r="197" spans="1:11" x14ac:dyDescent="0.25">
      <c r="A197" s="39">
        <v>196</v>
      </c>
      <c r="B197" s="1" t="s">
        <v>8</v>
      </c>
      <c r="C197" s="1" t="s">
        <v>102</v>
      </c>
      <c r="D197" s="1" t="s">
        <v>229</v>
      </c>
      <c r="E197" s="1" t="s">
        <v>707</v>
      </c>
      <c r="F197" s="2" t="s">
        <v>1332</v>
      </c>
      <c r="G197" s="30" t="s">
        <v>1143</v>
      </c>
      <c r="H197" s="30" t="s">
        <v>1144</v>
      </c>
      <c r="I197" s="18" t="s">
        <v>327</v>
      </c>
      <c r="J197" s="5" t="s">
        <v>322</v>
      </c>
      <c r="K197" s="37"/>
    </row>
    <row r="198" spans="1:11" x14ac:dyDescent="0.25">
      <c r="A198" s="40">
        <v>197</v>
      </c>
      <c r="B198" s="1" t="s">
        <v>2</v>
      </c>
      <c r="C198" s="1" t="s">
        <v>102</v>
      </c>
      <c r="D198" s="1" t="s">
        <v>233</v>
      </c>
      <c r="E198" s="1" t="s">
        <v>650</v>
      </c>
      <c r="F198" s="2" t="s">
        <v>314</v>
      </c>
      <c r="G198" s="30">
        <v>7518801807</v>
      </c>
      <c r="H198" s="30" t="s">
        <v>702</v>
      </c>
      <c r="I198" s="18" t="s">
        <v>327</v>
      </c>
      <c r="J198" s="5" t="s">
        <v>322</v>
      </c>
      <c r="K198" s="37"/>
    </row>
    <row r="199" spans="1:11" x14ac:dyDescent="0.25">
      <c r="A199" s="39">
        <v>198</v>
      </c>
      <c r="B199" s="1" t="s">
        <v>8</v>
      </c>
      <c r="C199" s="1" t="s">
        <v>110</v>
      </c>
      <c r="D199" s="1" t="s">
        <v>96</v>
      </c>
      <c r="E199" s="1" t="s">
        <v>539</v>
      </c>
      <c r="F199" s="2" t="s">
        <v>1333</v>
      </c>
      <c r="G199" s="30" t="s">
        <v>1383</v>
      </c>
      <c r="H199" s="30" t="s">
        <v>1145</v>
      </c>
      <c r="I199" s="18" t="s">
        <v>327</v>
      </c>
      <c r="J199" s="5" t="s">
        <v>322</v>
      </c>
      <c r="K199" s="37"/>
    </row>
    <row r="200" spans="1:11" x14ac:dyDescent="0.25">
      <c r="A200" s="40">
        <v>199</v>
      </c>
      <c r="B200" s="1" t="s">
        <v>2</v>
      </c>
      <c r="C200" s="1" t="s">
        <v>110</v>
      </c>
      <c r="D200" s="1" t="s">
        <v>110</v>
      </c>
      <c r="E200" s="1" t="s">
        <v>539</v>
      </c>
      <c r="F200" s="2" t="s">
        <v>315</v>
      </c>
      <c r="G200" s="30" t="s">
        <v>792</v>
      </c>
      <c r="H200" s="30" t="s">
        <v>793</v>
      </c>
      <c r="I200" s="18" t="s">
        <v>332</v>
      </c>
      <c r="J200" s="5" t="s">
        <v>322</v>
      </c>
      <c r="K200" s="37"/>
    </row>
    <row r="201" spans="1:11" x14ac:dyDescent="0.25">
      <c r="A201" s="39">
        <v>200</v>
      </c>
      <c r="B201" s="1" t="s">
        <v>8</v>
      </c>
      <c r="C201" s="1" t="s">
        <v>110</v>
      </c>
      <c r="D201" s="1" t="s">
        <v>111</v>
      </c>
      <c r="E201" s="1" t="s">
        <v>797</v>
      </c>
      <c r="F201" s="2" t="s">
        <v>1334</v>
      </c>
      <c r="G201" s="30" t="s">
        <v>1146</v>
      </c>
      <c r="H201" s="30" t="s">
        <v>1147</v>
      </c>
      <c r="I201" s="18" t="s">
        <v>327</v>
      </c>
      <c r="J201" s="5" t="s">
        <v>322</v>
      </c>
      <c r="K201" s="37"/>
    </row>
    <row r="202" spans="1:11" x14ac:dyDescent="0.25">
      <c r="A202" s="40">
        <v>201</v>
      </c>
      <c r="B202" s="1" t="s">
        <v>8</v>
      </c>
      <c r="C202" s="1" t="s">
        <v>110</v>
      </c>
      <c r="D202" s="1" t="s">
        <v>112</v>
      </c>
      <c r="E202" s="1" t="s">
        <v>797</v>
      </c>
      <c r="F202" s="2" t="s">
        <v>1335</v>
      </c>
      <c r="G202" s="30" t="s">
        <v>1148</v>
      </c>
      <c r="H202" s="30" t="s">
        <v>1149</v>
      </c>
      <c r="I202" s="18" t="s">
        <v>330</v>
      </c>
      <c r="J202" s="5" t="s">
        <v>322</v>
      </c>
      <c r="K202" s="37"/>
    </row>
    <row r="203" spans="1:11" x14ac:dyDescent="0.25">
      <c r="A203" s="39">
        <v>202</v>
      </c>
      <c r="B203" s="1" t="s">
        <v>8</v>
      </c>
      <c r="C203" s="1" t="s">
        <v>110</v>
      </c>
      <c r="D203" s="1" t="s">
        <v>113</v>
      </c>
      <c r="E203" s="1" t="s">
        <v>797</v>
      </c>
      <c r="F203" s="2" t="s">
        <v>1336</v>
      </c>
      <c r="G203" s="30" t="s">
        <v>1384</v>
      </c>
      <c r="H203" s="30" t="s">
        <v>1150</v>
      </c>
      <c r="I203" s="18" t="s">
        <v>327</v>
      </c>
      <c r="J203" s="5" t="s">
        <v>322</v>
      </c>
      <c r="K203" s="37"/>
    </row>
    <row r="204" spans="1:11" x14ac:dyDescent="0.25">
      <c r="A204" s="40">
        <v>203</v>
      </c>
      <c r="B204" s="1" t="s">
        <v>8</v>
      </c>
      <c r="C204" s="1" t="s">
        <v>110</v>
      </c>
      <c r="D204" s="1" t="s">
        <v>114</v>
      </c>
      <c r="E204" s="1" t="s">
        <v>797</v>
      </c>
      <c r="F204" s="2" t="s">
        <v>1337</v>
      </c>
      <c r="G204" s="30" t="s">
        <v>1151</v>
      </c>
      <c r="H204" s="30" t="s">
        <v>1152</v>
      </c>
      <c r="I204" s="18" t="s">
        <v>327</v>
      </c>
      <c r="J204" s="5" t="s">
        <v>322</v>
      </c>
      <c r="K204" s="37"/>
    </row>
    <row r="205" spans="1:11" x14ac:dyDescent="0.25">
      <c r="A205" s="39">
        <v>204</v>
      </c>
      <c r="B205" s="1" t="s">
        <v>8</v>
      </c>
      <c r="C205" s="1" t="s">
        <v>110</v>
      </c>
      <c r="D205" s="1" t="s">
        <v>115</v>
      </c>
      <c r="E205" s="1" t="s">
        <v>797</v>
      </c>
      <c r="F205" s="2" t="s">
        <v>1338</v>
      </c>
      <c r="G205" s="30" t="s">
        <v>1153</v>
      </c>
      <c r="H205" s="30" t="s">
        <v>1154</v>
      </c>
      <c r="I205" s="18" t="s">
        <v>327</v>
      </c>
      <c r="J205" s="5" t="s">
        <v>322</v>
      </c>
      <c r="K205" s="37"/>
    </row>
    <row r="206" spans="1:11" x14ac:dyDescent="0.25">
      <c r="A206" s="40">
        <v>205</v>
      </c>
      <c r="B206" s="1" t="s">
        <v>8</v>
      </c>
      <c r="C206" s="1" t="s">
        <v>110</v>
      </c>
      <c r="D206" s="1" t="s">
        <v>116</v>
      </c>
      <c r="E206" s="1" t="s">
        <v>797</v>
      </c>
      <c r="F206" s="2" t="s">
        <v>1339</v>
      </c>
      <c r="G206" s="30" t="s">
        <v>1155</v>
      </c>
      <c r="H206" s="30" t="s">
        <v>1156</v>
      </c>
      <c r="I206" s="18" t="s">
        <v>327</v>
      </c>
      <c r="J206" s="5" t="s">
        <v>322</v>
      </c>
      <c r="K206" s="37"/>
    </row>
    <row r="207" spans="1:11" x14ac:dyDescent="0.25">
      <c r="A207" s="39">
        <v>206</v>
      </c>
      <c r="B207" s="1" t="s">
        <v>8</v>
      </c>
      <c r="C207" s="1" t="s">
        <v>110</v>
      </c>
      <c r="D207" s="1" t="s">
        <v>117</v>
      </c>
      <c r="E207" s="1" t="s">
        <v>797</v>
      </c>
      <c r="F207" s="2" t="s">
        <v>1340</v>
      </c>
      <c r="G207" s="30" t="s">
        <v>1157</v>
      </c>
      <c r="H207" s="30" t="s">
        <v>1158</v>
      </c>
      <c r="I207" s="18" t="s">
        <v>327</v>
      </c>
      <c r="J207" s="5" t="s">
        <v>322</v>
      </c>
      <c r="K207" s="37"/>
    </row>
    <row r="208" spans="1:11" x14ac:dyDescent="0.25">
      <c r="A208" s="40">
        <v>207</v>
      </c>
      <c r="B208" s="1" t="s">
        <v>8</v>
      </c>
      <c r="C208" s="1" t="s">
        <v>110</v>
      </c>
      <c r="D208" s="1" t="s">
        <v>118</v>
      </c>
      <c r="E208" s="1" t="s">
        <v>797</v>
      </c>
      <c r="F208" s="2" t="s">
        <v>1341</v>
      </c>
      <c r="G208" s="30" t="s">
        <v>1159</v>
      </c>
      <c r="H208" s="30" t="s">
        <v>1160</v>
      </c>
      <c r="I208" s="18" t="s">
        <v>327</v>
      </c>
      <c r="J208" s="5" t="s">
        <v>322</v>
      </c>
      <c r="K208" s="37"/>
    </row>
    <row r="209" spans="1:11" x14ac:dyDescent="0.25">
      <c r="A209" s="39">
        <v>208</v>
      </c>
      <c r="B209" s="1" t="s">
        <v>8</v>
      </c>
      <c r="C209" s="1" t="s">
        <v>110</v>
      </c>
      <c r="D209" s="1" t="s">
        <v>119</v>
      </c>
      <c r="E209" s="1" t="s">
        <v>797</v>
      </c>
      <c r="F209" s="2" t="s">
        <v>1342</v>
      </c>
      <c r="G209" s="30" t="s">
        <v>1161</v>
      </c>
      <c r="H209" s="30" t="s">
        <v>1162</v>
      </c>
      <c r="I209" s="18" t="s">
        <v>327</v>
      </c>
      <c r="J209" s="5" t="s">
        <v>322</v>
      </c>
      <c r="K209" s="37"/>
    </row>
    <row r="210" spans="1:11" x14ac:dyDescent="0.25">
      <c r="A210" s="40">
        <v>209</v>
      </c>
      <c r="B210" s="1" t="s">
        <v>8</v>
      </c>
      <c r="C210" s="1" t="s">
        <v>110</v>
      </c>
      <c r="D210" s="1" t="s">
        <v>120</v>
      </c>
      <c r="E210" s="1" t="s">
        <v>797</v>
      </c>
      <c r="F210" s="2" t="s">
        <v>1343</v>
      </c>
      <c r="G210" s="30" t="s">
        <v>1385</v>
      </c>
      <c r="H210" s="30" t="s">
        <v>1163</v>
      </c>
      <c r="I210" s="18" t="s">
        <v>327</v>
      </c>
      <c r="J210" s="5" t="s">
        <v>322</v>
      </c>
      <c r="K210" s="37"/>
    </row>
    <row r="211" spans="1:11" x14ac:dyDescent="0.25">
      <c r="A211" s="39">
        <v>210</v>
      </c>
      <c r="B211" s="1" t="s">
        <v>8</v>
      </c>
      <c r="C211" s="1" t="s">
        <v>110</v>
      </c>
      <c r="D211" s="1" t="s">
        <v>121</v>
      </c>
      <c r="E211" s="1" t="s">
        <v>797</v>
      </c>
      <c r="F211" s="2" t="s">
        <v>1344</v>
      </c>
      <c r="G211" s="30" t="s">
        <v>1164</v>
      </c>
      <c r="H211" s="30" t="s">
        <v>1165</v>
      </c>
      <c r="I211" s="18" t="s">
        <v>327</v>
      </c>
      <c r="J211" s="5" t="s">
        <v>322</v>
      </c>
      <c r="K211" s="37"/>
    </row>
    <row r="212" spans="1:11" x14ac:dyDescent="0.25">
      <c r="A212" s="40">
        <v>211</v>
      </c>
      <c r="B212" s="1" t="s">
        <v>8</v>
      </c>
      <c r="C212" s="1" t="s">
        <v>110</v>
      </c>
      <c r="D212" s="1" t="s">
        <v>141</v>
      </c>
      <c r="E212" s="1" t="s">
        <v>539</v>
      </c>
      <c r="F212" s="2" t="s">
        <v>1345</v>
      </c>
      <c r="G212" s="30" t="s">
        <v>1386</v>
      </c>
      <c r="H212" s="30" t="s">
        <v>1166</v>
      </c>
      <c r="I212" s="18" t="s">
        <v>327</v>
      </c>
      <c r="J212" s="5" t="s">
        <v>322</v>
      </c>
      <c r="K212" s="37"/>
    </row>
    <row r="213" spans="1:11" x14ac:dyDescent="0.25">
      <c r="A213" s="39">
        <v>212</v>
      </c>
      <c r="B213" s="1" t="s">
        <v>8</v>
      </c>
      <c r="C213" s="1" t="s">
        <v>110</v>
      </c>
      <c r="D213" s="1" t="s">
        <v>142</v>
      </c>
      <c r="E213" s="1" t="s">
        <v>797</v>
      </c>
      <c r="F213" s="2" t="s">
        <v>1346</v>
      </c>
      <c r="G213" s="30" t="s">
        <v>1167</v>
      </c>
      <c r="H213" s="30" t="s">
        <v>1168</v>
      </c>
      <c r="I213" s="18" t="s">
        <v>327</v>
      </c>
      <c r="J213" s="5" t="s">
        <v>322</v>
      </c>
      <c r="K213" s="37"/>
    </row>
    <row r="214" spans="1:11" x14ac:dyDescent="0.25">
      <c r="A214" s="40">
        <v>213</v>
      </c>
      <c r="B214" s="1" t="s">
        <v>4</v>
      </c>
      <c r="C214" s="1" t="s">
        <v>110</v>
      </c>
      <c r="D214" s="1" t="s">
        <v>185</v>
      </c>
      <c r="E214" s="1" t="s">
        <v>797</v>
      </c>
      <c r="F214" s="2" t="s">
        <v>280</v>
      </c>
      <c r="G214" s="30" t="s">
        <v>931</v>
      </c>
      <c r="H214" s="30" t="s">
        <v>930</v>
      </c>
      <c r="I214" s="18" t="s">
        <v>327</v>
      </c>
      <c r="J214" s="5" t="s">
        <v>323</v>
      </c>
      <c r="K214" s="37"/>
    </row>
    <row r="215" spans="1:11" x14ac:dyDescent="0.25">
      <c r="A215" s="39">
        <v>214</v>
      </c>
      <c r="B215" s="1" t="s">
        <v>4</v>
      </c>
      <c r="C215" s="1" t="s">
        <v>110</v>
      </c>
      <c r="D215" s="1" t="s">
        <v>186</v>
      </c>
      <c r="E215" s="1" t="s">
        <v>797</v>
      </c>
      <c r="F215" s="2" t="s">
        <v>281</v>
      </c>
      <c r="G215" s="30" t="s">
        <v>933</v>
      </c>
      <c r="H215" s="30" t="s">
        <v>932</v>
      </c>
      <c r="I215" s="18" t="s">
        <v>327</v>
      </c>
      <c r="J215" s="5" t="s">
        <v>322</v>
      </c>
      <c r="K215" s="37"/>
    </row>
    <row r="216" spans="1:11" x14ac:dyDescent="0.25">
      <c r="A216" s="40">
        <v>215</v>
      </c>
      <c r="B216" s="1" t="s">
        <v>8</v>
      </c>
      <c r="C216" s="1" t="s">
        <v>110</v>
      </c>
      <c r="D216" s="1" t="s">
        <v>235</v>
      </c>
      <c r="E216" s="1" t="s">
        <v>539</v>
      </c>
      <c r="F216" s="2" t="s">
        <v>1347</v>
      </c>
      <c r="G216" s="30" t="s">
        <v>1169</v>
      </c>
      <c r="H216" s="30" t="s">
        <v>1170</v>
      </c>
      <c r="I216" s="18" t="s">
        <v>327</v>
      </c>
      <c r="J216" s="5" t="s">
        <v>322</v>
      </c>
      <c r="K216" s="37"/>
    </row>
    <row r="217" spans="1:11" x14ac:dyDescent="0.25">
      <c r="A217" s="39">
        <v>216</v>
      </c>
      <c r="B217" s="1" t="s">
        <v>2</v>
      </c>
      <c r="C217" s="1" t="s">
        <v>128</v>
      </c>
      <c r="D217" s="1" t="s">
        <v>6</v>
      </c>
      <c r="E217" s="1" t="s">
        <v>821</v>
      </c>
      <c r="F217" s="30" t="s">
        <v>1404</v>
      </c>
      <c r="G217" s="30" t="s">
        <v>839</v>
      </c>
      <c r="H217" s="30" t="s">
        <v>840</v>
      </c>
      <c r="I217" s="18" t="s">
        <v>327</v>
      </c>
      <c r="J217" s="5" t="s">
        <v>322</v>
      </c>
      <c r="K217" s="37"/>
    </row>
    <row r="218" spans="1:11" x14ac:dyDescent="0.25">
      <c r="A218" s="40">
        <v>217</v>
      </c>
      <c r="B218" s="1" t="s">
        <v>8</v>
      </c>
      <c r="C218" s="1" t="s">
        <v>128</v>
      </c>
      <c r="D218" s="1" t="s">
        <v>11</v>
      </c>
      <c r="E218" s="1" t="s">
        <v>814</v>
      </c>
      <c r="F218" s="2" t="s">
        <v>1348</v>
      </c>
      <c r="G218" s="30" t="s">
        <v>1387</v>
      </c>
      <c r="H218" s="30" t="s">
        <v>817</v>
      </c>
      <c r="I218" s="18" t="s">
        <v>326</v>
      </c>
      <c r="J218" s="5" t="s">
        <v>322</v>
      </c>
      <c r="K218" s="37"/>
    </row>
    <row r="219" spans="1:11" x14ac:dyDescent="0.25">
      <c r="A219" s="39">
        <v>218</v>
      </c>
      <c r="B219" s="1" t="s">
        <v>8</v>
      </c>
      <c r="C219" s="1" t="s">
        <v>128</v>
      </c>
      <c r="D219" s="1" t="s">
        <v>15</v>
      </c>
      <c r="E219" s="1" t="s">
        <v>814</v>
      </c>
      <c r="F219" s="2" t="s">
        <v>1349</v>
      </c>
      <c r="G219" s="30" t="s">
        <v>1171</v>
      </c>
      <c r="H219" s="30" t="s">
        <v>1172</v>
      </c>
      <c r="I219" s="18" t="s">
        <v>327</v>
      </c>
      <c r="J219" s="5" t="s">
        <v>323</v>
      </c>
      <c r="K219" s="37"/>
    </row>
    <row r="220" spans="1:11" x14ac:dyDescent="0.25">
      <c r="A220" s="40">
        <v>219</v>
      </c>
      <c r="B220" s="1" t="s">
        <v>8</v>
      </c>
      <c r="C220" s="1" t="s">
        <v>128</v>
      </c>
      <c r="D220" s="1" t="s">
        <v>18</v>
      </c>
      <c r="E220" s="1" t="s">
        <v>821</v>
      </c>
      <c r="F220" s="2" t="s">
        <v>1350</v>
      </c>
      <c r="G220" s="30" t="s">
        <v>1173</v>
      </c>
      <c r="H220" s="30" t="s">
        <v>1174</v>
      </c>
      <c r="I220" s="18" t="s">
        <v>326</v>
      </c>
      <c r="J220" s="5" t="s">
        <v>322</v>
      </c>
      <c r="K220" s="37"/>
    </row>
    <row r="221" spans="1:11" x14ac:dyDescent="0.25">
      <c r="A221" s="39">
        <v>220</v>
      </c>
      <c r="B221" s="1" t="s">
        <v>8</v>
      </c>
      <c r="C221" s="1" t="s">
        <v>128</v>
      </c>
      <c r="D221" s="1" t="s">
        <v>35</v>
      </c>
      <c r="E221" s="1" t="s">
        <v>821</v>
      </c>
      <c r="F221" s="2" t="s">
        <v>1351</v>
      </c>
      <c r="G221" s="30" t="s">
        <v>1175</v>
      </c>
      <c r="H221" s="30" t="s">
        <v>1176</v>
      </c>
      <c r="I221" s="18" t="s">
        <v>328</v>
      </c>
      <c r="J221" s="5" t="s">
        <v>322</v>
      </c>
      <c r="K221" s="37"/>
    </row>
    <row r="222" spans="1:11" x14ac:dyDescent="0.25">
      <c r="A222" s="40">
        <v>221</v>
      </c>
      <c r="B222" s="1" t="s">
        <v>8</v>
      </c>
      <c r="C222" s="1" t="s">
        <v>128</v>
      </c>
      <c r="D222" s="1" t="s">
        <v>38</v>
      </c>
      <c r="E222" s="1" t="s">
        <v>814</v>
      </c>
      <c r="F222" s="2" t="s">
        <v>1352</v>
      </c>
      <c r="G222" s="30" t="s">
        <v>1177</v>
      </c>
      <c r="H222" s="30" t="s">
        <v>1178</v>
      </c>
      <c r="I222" s="18" t="s">
        <v>327</v>
      </c>
      <c r="J222" s="5" t="s">
        <v>322</v>
      </c>
      <c r="K222" s="37"/>
    </row>
    <row r="223" spans="1:11" x14ac:dyDescent="0.25">
      <c r="A223" s="39">
        <v>222</v>
      </c>
      <c r="B223" s="1" t="s">
        <v>8</v>
      </c>
      <c r="C223" s="1" t="s">
        <v>128</v>
      </c>
      <c r="D223" s="1" t="s">
        <v>42</v>
      </c>
      <c r="E223" s="1" t="s">
        <v>814</v>
      </c>
      <c r="F223" s="2" t="s">
        <v>1353</v>
      </c>
      <c r="G223" s="30" t="s">
        <v>1179</v>
      </c>
      <c r="H223" s="30" t="s">
        <v>1180</v>
      </c>
      <c r="I223" s="18" t="s">
        <v>327</v>
      </c>
      <c r="J223" s="5" t="s">
        <v>322</v>
      </c>
      <c r="K223" s="37"/>
    </row>
    <row r="224" spans="1:11" x14ac:dyDescent="0.25">
      <c r="A224" s="40">
        <v>223</v>
      </c>
      <c r="B224" s="1" t="s">
        <v>8</v>
      </c>
      <c r="C224" s="1" t="s">
        <v>128</v>
      </c>
      <c r="D224" s="1" t="s">
        <v>46</v>
      </c>
      <c r="E224" s="1" t="s">
        <v>832</v>
      </c>
      <c r="F224" s="2" t="s">
        <v>1354</v>
      </c>
      <c r="G224" s="30" t="s">
        <v>1181</v>
      </c>
      <c r="H224" s="30" t="s">
        <v>1182</v>
      </c>
      <c r="I224" s="18" t="s">
        <v>326</v>
      </c>
      <c r="J224" s="5" t="s">
        <v>322</v>
      </c>
      <c r="K224" s="37"/>
    </row>
    <row r="225" spans="1:11" x14ac:dyDescent="0.25">
      <c r="A225" s="39">
        <v>224</v>
      </c>
      <c r="B225" s="1" t="s">
        <v>8</v>
      </c>
      <c r="C225" s="1" t="s">
        <v>128</v>
      </c>
      <c r="D225" s="1" t="s">
        <v>81</v>
      </c>
      <c r="E225" s="1" t="s">
        <v>814</v>
      </c>
      <c r="F225" s="2" t="s">
        <v>1355</v>
      </c>
      <c r="G225" s="30" t="s">
        <v>1388</v>
      </c>
      <c r="H225" s="30" t="s">
        <v>1183</v>
      </c>
      <c r="I225" s="18" t="s">
        <v>326</v>
      </c>
      <c r="J225" s="5" t="s">
        <v>322</v>
      </c>
      <c r="K225" s="37"/>
    </row>
    <row r="226" spans="1:11" x14ac:dyDescent="0.25">
      <c r="A226" s="40">
        <v>225</v>
      </c>
      <c r="B226" s="1" t="s">
        <v>8</v>
      </c>
      <c r="C226" s="1" t="s">
        <v>128</v>
      </c>
      <c r="D226" s="1" t="s">
        <v>82</v>
      </c>
      <c r="E226" s="1" t="s">
        <v>821</v>
      </c>
      <c r="F226" s="2" t="s">
        <v>1356</v>
      </c>
      <c r="G226" s="30" t="s">
        <v>1184</v>
      </c>
      <c r="H226" s="30" t="s">
        <v>1185</v>
      </c>
      <c r="I226" s="18" t="s">
        <v>326</v>
      </c>
      <c r="J226" s="5" t="s">
        <v>322</v>
      </c>
      <c r="K226" s="37"/>
    </row>
    <row r="227" spans="1:11" x14ac:dyDescent="0.25">
      <c r="A227" s="39">
        <v>226</v>
      </c>
      <c r="B227" s="1" t="s">
        <v>8</v>
      </c>
      <c r="C227" s="1" t="s">
        <v>128</v>
      </c>
      <c r="D227" s="1" t="s">
        <v>85</v>
      </c>
      <c r="E227" s="1" t="s">
        <v>846</v>
      </c>
      <c r="F227" s="2" t="s">
        <v>1357</v>
      </c>
      <c r="G227" s="30" t="s">
        <v>1389</v>
      </c>
      <c r="H227" s="30" t="s">
        <v>1186</v>
      </c>
      <c r="I227" s="18" t="s">
        <v>327</v>
      </c>
      <c r="J227" s="5" t="s">
        <v>322</v>
      </c>
      <c r="K227" s="37"/>
    </row>
    <row r="228" spans="1:11" x14ac:dyDescent="0.25">
      <c r="A228" s="40">
        <v>227</v>
      </c>
      <c r="B228" s="1" t="s">
        <v>8</v>
      </c>
      <c r="C228" s="1" t="s">
        <v>128</v>
      </c>
      <c r="D228" s="1" t="s">
        <v>89</v>
      </c>
      <c r="E228" s="1" t="s">
        <v>814</v>
      </c>
      <c r="F228" s="2" t="s">
        <v>1358</v>
      </c>
      <c r="G228" s="30" t="s">
        <v>1187</v>
      </c>
      <c r="H228" s="30" t="s">
        <v>1188</v>
      </c>
      <c r="I228" s="18" t="s">
        <v>326</v>
      </c>
      <c r="J228" s="5" t="s">
        <v>322</v>
      </c>
      <c r="K228" s="37"/>
    </row>
    <row r="229" spans="1:11" x14ac:dyDescent="0.25">
      <c r="A229" s="39">
        <v>228</v>
      </c>
      <c r="B229" s="1" t="s">
        <v>2</v>
      </c>
      <c r="C229" s="1" t="s">
        <v>128</v>
      </c>
      <c r="D229" s="1" t="s">
        <v>94</v>
      </c>
      <c r="E229" s="1" t="s">
        <v>696</v>
      </c>
      <c r="F229" s="2" t="s">
        <v>316</v>
      </c>
      <c r="G229" s="30" t="s">
        <v>852</v>
      </c>
      <c r="H229" s="30" t="s">
        <v>853</v>
      </c>
      <c r="I229" s="18" t="s">
        <v>327</v>
      </c>
      <c r="J229" s="5" t="s">
        <v>322</v>
      </c>
      <c r="K229" s="37"/>
    </row>
    <row r="230" spans="1:11" x14ac:dyDescent="0.25">
      <c r="A230" s="40">
        <v>229</v>
      </c>
      <c r="B230" s="1" t="s">
        <v>8</v>
      </c>
      <c r="C230" s="1" t="s">
        <v>128</v>
      </c>
      <c r="D230" s="1" t="s">
        <v>99</v>
      </c>
      <c r="E230" s="1" t="s">
        <v>814</v>
      </c>
      <c r="F230" s="2" t="s">
        <v>1359</v>
      </c>
      <c r="G230" s="30" t="s">
        <v>1189</v>
      </c>
      <c r="H230" s="30" t="s">
        <v>1190</v>
      </c>
      <c r="I230" s="18" t="s">
        <v>326</v>
      </c>
      <c r="J230" s="5" t="s">
        <v>322</v>
      </c>
      <c r="K230" s="37"/>
    </row>
    <row r="231" spans="1:11" x14ac:dyDescent="0.25">
      <c r="A231" s="39">
        <v>230</v>
      </c>
      <c r="B231" s="1" t="s">
        <v>8</v>
      </c>
      <c r="C231" s="1" t="s">
        <v>128</v>
      </c>
      <c r="D231" s="1" t="s">
        <v>103</v>
      </c>
      <c r="E231" s="1" t="s">
        <v>821</v>
      </c>
      <c r="F231" s="2" t="s">
        <v>1360</v>
      </c>
      <c r="G231" s="30" t="s">
        <v>1191</v>
      </c>
      <c r="H231" s="30" t="s">
        <v>1192</v>
      </c>
      <c r="I231" s="18" t="s">
        <v>326</v>
      </c>
      <c r="J231" s="5" t="s">
        <v>322</v>
      </c>
      <c r="K231" s="37"/>
    </row>
    <row r="232" spans="1:11" x14ac:dyDescent="0.25">
      <c r="A232" s="40">
        <v>231</v>
      </c>
      <c r="B232" s="1" t="s">
        <v>2</v>
      </c>
      <c r="C232" s="1" t="s">
        <v>128</v>
      </c>
      <c r="D232" s="1" t="s">
        <v>128</v>
      </c>
      <c r="E232" s="1" t="s">
        <v>863</v>
      </c>
      <c r="F232" s="2" t="s">
        <v>317</v>
      </c>
      <c r="G232" s="30" t="s">
        <v>864</v>
      </c>
      <c r="H232" s="30" t="s">
        <v>865</v>
      </c>
      <c r="I232" s="18" t="s">
        <v>326</v>
      </c>
      <c r="J232" s="5" t="s">
        <v>322</v>
      </c>
      <c r="K232" s="37"/>
    </row>
    <row r="233" spans="1:11" x14ac:dyDescent="0.25">
      <c r="A233" s="39">
        <v>232</v>
      </c>
      <c r="B233" s="1" t="s">
        <v>8</v>
      </c>
      <c r="C233" s="1" t="s">
        <v>128</v>
      </c>
      <c r="D233" s="1" t="s">
        <v>129</v>
      </c>
      <c r="E233" s="1" t="s">
        <v>863</v>
      </c>
      <c r="F233" s="2" t="s">
        <v>1361</v>
      </c>
      <c r="G233" s="30" t="s">
        <v>1193</v>
      </c>
      <c r="H233" s="30" t="s">
        <v>1194</v>
      </c>
      <c r="I233" s="18" t="s">
        <v>326</v>
      </c>
      <c r="J233" s="5" t="s">
        <v>322</v>
      </c>
      <c r="K233" s="37"/>
    </row>
    <row r="234" spans="1:11" x14ac:dyDescent="0.25">
      <c r="A234" s="40">
        <v>233</v>
      </c>
      <c r="B234" s="1" t="s">
        <v>8</v>
      </c>
      <c r="C234" s="1" t="s">
        <v>128</v>
      </c>
      <c r="D234" s="1" t="s">
        <v>130</v>
      </c>
      <c r="E234" s="1" t="s">
        <v>863</v>
      </c>
      <c r="F234" s="2" t="s">
        <v>1362</v>
      </c>
      <c r="G234" s="30" t="s">
        <v>1390</v>
      </c>
      <c r="H234" s="30" t="s">
        <v>1195</v>
      </c>
      <c r="I234" s="18" t="s">
        <v>326</v>
      </c>
      <c r="J234" s="5" t="s">
        <v>322</v>
      </c>
      <c r="K234" s="37"/>
    </row>
    <row r="235" spans="1:11" x14ac:dyDescent="0.25">
      <c r="A235" s="39">
        <v>234</v>
      </c>
      <c r="B235" s="1" t="s">
        <v>8</v>
      </c>
      <c r="C235" s="1" t="s">
        <v>128</v>
      </c>
      <c r="D235" s="1" t="s">
        <v>131</v>
      </c>
      <c r="E235" s="1" t="s">
        <v>863</v>
      </c>
      <c r="F235" s="2" t="s">
        <v>1363</v>
      </c>
      <c r="G235" s="30">
        <v>8826308500</v>
      </c>
      <c r="H235" s="30" t="s">
        <v>1196</v>
      </c>
      <c r="I235" s="18" t="s">
        <v>326</v>
      </c>
      <c r="J235" s="5" t="s">
        <v>322</v>
      </c>
      <c r="K235" s="37"/>
    </row>
    <row r="236" spans="1:11" x14ac:dyDescent="0.25">
      <c r="A236" s="40">
        <v>235</v>
      </c>
      <c r="B236" s="1" t="s">
        <v>8</v>
      </c>
      <c r="C236" s="1" t="s">
        <v>128</v>
      </c>
      <c r="D236" s="1" t="s">
        <v>132</v>
      </c>
      <c r="E236" s="1" t="s">
        <v>863</v>
      </c>
      <c r="F236" s="2" t="s">
        <v>1364</v>
      </c>
      <c r="G236" s="30">
        <v>8375071679</v>
      </c>
      <c r="H236" s="30" t="s">
        <v>1197</v>
      </c>
      <c r="I236" s="18" t="s">
        <v>326</v>
      </c>
      <c r="J236" s="5" t="s">
        <v>322</v>
      </c>
      <c r="K236" s="37"/>
    </row>
    <row r="237" spans="1:11" x14ac:dyDescent="0.25">
      <c r="A237" s="39">
        <v>236</v>
      </c>
      <c r="B237" s="1" t="s">
        <v>8</v>
      </c>
      <c r="C237" s="1" t="s">
        <v>128</v>
      </c>
      <c r="D237" s="1" t="s">
        <v>133</v>
      </c>
      <c r="E237" s="1" t="s">
        <v>863</v>
      </c>
      <c r="F237" s="2" t="s">
        <v>1394</v>
      </c>
      <c r="G237" s="30" t="s">
        <v>1198</v>
      </c>
      <c r="H237" s="30" t="s">
        <v>1199</v>
      </c>
      <c r="I237" s="18" t="s">
        <v>326</v>
      </c>
      <c r="J237" s="5" t="s">
        <v>322</v>
      </c>
      <c r="K237" s="37"/>
    </row>
    <row r="238" spans="1:11" x14ac:dyDescent="0.25">
      <c r="A238" s="40">
        <v>237</v>
      </c>
      <c r="B238" s="1" t="s">
        <v>8</v>
      </c>
      <c r="C238" s="1" t="s">
        <v>128</v>
      </c>
      <c r="D238" s="1" t="s">
        <v>138</v>
      </c>
      <c r="E238" s="1" t="s">
        <v>821</v>
      </c>
      <c r="F238" s="2" t="s">
        <v>1365</v>
      </c>
      <c r="G238" s="30" t="s">
        <v>1391</v>
      </c>
      <c r="H238" s="30" t="s">
        <v>1200</v>
      </c>
      <c r="I238" s="18" t="s">
        <v>326</v>
      </c>
      <c r="J238" s="5" t="s">
        <v>323</v>
      </c>
      <c r="K238" s="37"/>
    </row>
    <row r="239" spans="1:11" x14ac:dyDescent="0.25">
      <c r="A239" s="39">
        <v>238</v>
      </c>
      <c r="B239" s="1" t="s">
        <v>8</v>
      </c>
      <c r="C239" s="1" t="s">
        <v>128</v>
      </c>
      <c r="D239" s="1" t="s">
        <v>158</v>
      </c>
      <c r="E239" s="1" t="s">
        <v>814</v>
      </c>
      <c r="F239" s="2" t="s">
        <v>1366</v>
      </c>
      <c r="G239" s="30" t="s">
        <v>1201</v>
      </c>
      <c r="H239" s="30" t="s">
        <v>1202</v>
      </c>
      <c r="I239" s="18" t="s">
        <v>327</v>
      </c>
      <c r="J239" s="5" t="s">
        <v>322</v>
      </c>
      <c r="K239" s="37"/>
    </row>
    <row r="240" spans="1:11" x14ac:dyDescent="0.25">
      <c r="A240" s="40">
        <v>239</v>
      </c>
      <c r="B240" s="1" t="s">
        <v>8</v>
      </c>
      <c r="C240" s="1" t="s">
        <v>128</v>
      </c>
      <c r="D240" s="1" t="s">
        <v>162</v>
      </c>
      <c r="E240" s="1" t="s">
        <v>814</v>
      </c>
      <c r="F240" s="2" t="s">
        <v>1367</v>
      </c>
      <c r="G240" s="30" t="s">
        <v>1203</v>
      </c>
      <c r="H240" s="30" t="s">
        <v>1204</v>
      </c>
      <c r="I240" s="18" t="s">
        <v>328</v>
      </c>
      <c r="J240" s="5" t="s">
        <v>322</v>
      </c>
      <c r="K240" s="37"/>
    </row>
    <row r="241" spans="1:11" x14ac:dyDescent="0.25">
      <c r="A241" s="39">
        <v>240</v>
      </c>
      <c r="B241" s="1" t="s">
        <v>8</v>
      </c>
      <c r="C241" s="1" t="s">
        <v>128</v>
      </c>
      <c r="D241" s="1" t="s">
        <v>174</v>
      </c>
      <c r="E241" s="1" t="s">
        <v>814</v>
      </c>
      <c r="F241" s="2" t="s">
        <v>1368</v>
      </c>
      <c r="G241" s="30" t="s">
        <v>1205</v>
      </c>
      <c r="H241" s="30" t="s">
        <v>1206</v>
      </c>
      <c r="I241" s="18" t="s">
        <v>327</v>
      </c>
      <c r="J241" s="5" t="s">
        <v>322</v>
      </c>
      <c r="K241" s="37"/>
    </row>
    <row r="242" spans="1:11" x14ac:dyDescent="0.25">
      <c r="A242" s="40">
        <v>241</v>
      </c>
      <c r="B242" s="1" t="s">
        <v>4</v>
      </c>
      <c r="C242" s="1" t="s">
        <v>128</v>
      </c>
      <c r="D242" s="1" t="s">
        <v>194</v>
      </c>
      <c r="E242" s="1" t="s">
        <v>821</v>
      </c>
      <c r="F242" s="2" t="s">
        <v>282</v>
      </c>
      <c r="G242" s="30">
        <v>9357007000</v>
      </c>
      <c r="H242" s="30" t="s">
        <v>934</v>
      </c>
      <c r="I242" s="18" t="s">
        <v>328</v>
      </c>
      <c r="J242" s="5" t="s">
        <v>322</v>
      </c>
      <c r="K242" s="37"/>
    </row>
    <row r="243" spans="1:11" x14ac:dyDescent="0.25">
      <c r="A243" s="39">
        <v>242</v>
      </c>
      <c r="B243" s="1" t="s">
        <v>4</v>
      </c>
      <c r="C243" s="1" t="s">
        <v>128</v>
      </c>
      <c r="D243" s="1" t="s">
        <v>203</v>
      </c>
      <c r="E243" s="1" t="s">
        <v>821</v>
      </c>
      <c r="F243" s="2" t="s">
        <v>283</v>
      </c>
      <c r="G243" s="30">
        <v>8803421230</v>
      </c>
      <c r="H243" s="30" t="s">
        <v>935</v>
      </c>
      <c r="I243" s="18" t="s">
        <v>327</v>
      </c>
      <c r="J243" s="5" t="s">
        <v>323</v>
      </c>
      <c r="K243" s="37"/>
    </row>
    <row r="244" spans="1:11" x14ac:dyDescent="0.25">
      <c r="A244" s="40">
        <v>243</v>
      </c>
      <c r="B244" s="1" t="s">
        <v>4</v>
      </c>
      <c r="C244" s="1" t="s">
        <v>128</v>
      </c>
      <c r="D244" s="1" t="s">
        <v>214</v>
      </c>
      <c r="E244" s="1" t="s">
        <v>696</v>
      </c>
      <c r="F244" s="2" t="s">
        <v>284</v>
      </c>
      <c r="G244" s="30">
        <v>9896916491</v>
      </c>
      <c r="H244" s="30" t="s">
        <v>936</v>
      </c>
      <c r="I244" s="18" t="s">
        <v>328</v>
      </c>
      <c r="J244" s="5" t="s">
        <v>322</v>
      </c>
      <c r="K244" s="37"/>
    </row>
    <row r="245" spans="1:11" x14ac:dyDescent="0.25">
      <c r="A245" s="39">
        <v>244</v>
      </c>
      <c r="B245" s="1" t="s">
        <v>2</v>
      </c>
      <c r="C245" s="1" t="s">
        <v>128</v>
      </c>
      <c r="D245" s="1" t="s">
        <v>220</v>
      </c>
      <c r="E245" s="1" t="s">
        <v>821</v>
      </c>
      <c r="F245" s="2" t="s">
        <v>318</v>
      </c>
      <c r="G245" s="30" t="s">
        <v>861</v>
      </c>
      <c r="H245" s="30" t="s">
        <v>862</v>
      </c>
      <c r="I245" s="18" t="s">
        <v>327</v>
      </c>
      <c r="J245" s="5" t="s">
        <v>322</v>
      </c>
      <c r="K245" s="37"/>
    </row>
    <row r="246" spans="1:11" x14ac:dyDescent="0.25">
      <c r="A246" s="40">
        <v>245</v>
      </c>
      <c r="B246" s="1" t="s">
        <v>2</v>
      </c>
      <c r="C246" s="1" t="s">
        <v>128</v>
      </c>
      <c r="D246" s="1" t="s">
        <v>228</v>
      </c>
      <c r="E246" s="1" t="s">
        <v>821</v>
      </c>
      <c r="F246" s="2" t="s">
        <v>319</v>
      </c>
      <c r="G246" s="30" t="s">
        <v>866</v>
      </c>
      <c r="H246" s="30" t="s">
        <v>867</v>
      </c>
      <c r="I246" s="18" t="s">
        <v>327</v>
      </c>
      <c r="J246" s="5" t="s">
        <v>322</v>
      </c>
      <c r="K246" s="37"/>
    </row>
    <row r="247" spans="1:11" x14ac:dyDescent="0.25">
      <c r="A247" s="39">
        <v>246</v>
      </c>
      <c r="B247" s="1" t="s">
        <v>4</v>
      </c>
      <c r="C247" s="1" t="s">
        <v>128</v>
      </c>
      <c r="D247" s="1" t="s">
        <v>237</v>
      </c>
      <c r="E247" s="1" t="s">
        <v>814</v>
      </c>
      <c r="F247" s="2" t="s">
        <v>285</v>
      </c>
      <c r="G247" s="30" t="s">
        <v>938</v>
      </c>
      <c r="H247" s="30" t="s">
        <v>937</v>
      </c>
      <c r="I247" s="18" t="s">
        <v>327</v>
      </c>
      <c r="J247" s="5" t="s">
        <v>322</v>
      </c>
      <c r="K247" s="37"/>
    </row>
    <row r="248" spans="1:11" x14ac:dyDescent="0.25">
      <c r="A248" s="40">
        <v>247</v>
      </c>
      <c r="B248" s="1" t="s">
        <v>8</v>
      </c>
      <c r="C248" s="31" t="s">
        <v>102</v>
      </c>
      <c r="D248" s="31" t="s">
        <v>196</v>
      </c>
      <c r="E248" s="31" t="s">
        <v>707</v>
      </c>
      <c r="F248" s="32" t="s">
        <v>1369</v>
      </c>
      <c r="G248" s="33" t="s">
        <v>1392</v>
      </c>
      <c r="H248" s="33" t="s">
        <v>893</v>
      </c>
      <c r="I248" s="18" t="s">
        <v>327</v>
      </c>
      <c r="J248" s="5" t="s">
        <v>322</v>
      </c>
      <c r="K248" s="37"/>
    </row>
    <row r="249" spans="1:11" x14ac:dyDescent="0.25">
      <c r="A249" s="39">
        <v>248</v>
      </c>
      <c r="B249" s="1" t="s">
        <v>8</v>
      </c>
      <c r="C249" s="31" t="s">
        <v>28</v>
      </c>
      <c r="D249" s="31" t="s">
        <v>204</v>
      </c>
      <c r="E249" s="31" t="s">
        <v>393</v>
      </c>
      <c r="F249" s="32" t="s">
        <v>1370</v>
      </c>
      <c r="G249" s="33" t="s">
        <v>1393</v>
      </c>
      <c r="H249" s="33" t="s">
        <v>893</v>
      </c>
      <c r="I249" s="18" t="s">
        <v>328</v>
      </c>
      <c r="J249" s="5" t="s">
        <v>322</v>
      </c>
      <c r="K249" s="37"/>
    </row>
  </sheetData>
  <conditionalFormatting sqref="J2:J249">
    <cfRule type="cellIs" dxfId="1048" priority="80" operator="equal">
      <formula>"Open"</formula>
    </cfRule>
    <cfRule type="cellIs" dxfId="1047" priority="81" operator="equal">
      <formula>"Close"</formula>
    </cfRule>
  </conditionalFormatting>
  <conditionalFormatting sqref="J2:J249">
    <cfRule type="cellIs" dxfId="1046" priority="79" operator="equal">
      <formula>"To be Confirm"</formula>
    </cfRule>
  </conditionalFormatting>
  <conditionalFormatting sqref="J2:J249">
    <cfRule type="cellIs" dxfId="1045" priority="77" operator="equal">
      <formula>"Open"</formula>
    </cfRule>
    <cfRule type="cellIs" dxfId="1044" priority="78" operator="equal">
      <formula>"Close"</formula>
    </cfRule>
  </conditionalFormatting>
  <conditionalFormatting sqref="J2:J249">
    <cfRule type="cellIs" dxfId="1043" priority="76" operator="equal">
      <formula>"To be Confirm"</formula>
    </cfRule>
  </conditionalFormatting>
  <conditionalFormatting sqref="J2:J249">
    <cfRule type="cellIs" dxfId="1042" priority="74" operator="equal">
      <formula>"Open"</formula>
    </cfRule>
    <cfRule type="cellIs" dxfId="1041" priority="75" operator="equal">
      <formula>"Close"</formula>
    </cfRule>
  </conditionalFormatting>
  <conditionalFormatting sqref="J2:J249">
    <cfRule type="cellIs" dxfId="1040" priority="73" operator="equal">
      <formula>"To be Confirm"</formula>
    </cfRule>
  </conditionalFormatting>
  <conditionalFormatting sqref="J2:J249">
    <cfRule type="cellIs" dxfId="1039" priority="71" operator="equal">
      <formula>"Open"</formula>
    </cfRule>
    <cfRule type="cellIs" dxfId="1038" priority="72" operator="equal">
      <formula>"Close"</formula>
    </cfRule>
  </conditionalFormatting>
  <conditionalFormatting sqref="J2:J249">
    <cfRule type="cellIs" dxfId="1037" priority="70" operator="equal">
      <formula>"To be Confirm"</formula>
    </cfRule>
  </conditionalFormatting>
  <conditionalFormatting sqref="J2:J249">
    <cfRule type="cellIs" dxfId="1036" priority="68" operator="equal">
      <formula>"Open"</formula>
    </cfRule>
    <cfRule type="cellIs" dxfId="1035" priority="69" operator="equal">
      <formula>"Close"</formula>
    </cfRule>
  </conditionalFormatting>
  <conditionalFormatting sqref="J2:J249">
    <cfRule type="cellIs" dxfId="1034" priority="67" operator="equal">
      <formula>"To be Confirm"</formula>
    </cfRule>
  </conditionalFormatting>
  <conditionalFormatting sqref="J2:J249">
    <cfRule type="cellIs" dxfId="1033" priority="65" operator="equal">
      <formula>"Open"</formula>
    </cfRule>
    <cfRule type="cellIs" dxfId="1032" priority="66" operator="equal">
      <formula>"Close"</formula>
    </cfRule>
  </conditionalFormatting>
  <conditionalFormatting sqref="J2:J249">
    <cfRule type="cellIs" dxfId="1031" priority="64" operator="equal">
      <formula>"To be Confirm"</formula>
    </cfRule>
  </conditionalFormatting>
  <conditionalFormatting sqref="I2:I249">
    <cfRule type="cellIs" dxfId="1030" priority="55" operator="equal">
      <formula>"Green"</formula>
    </cfRule>
    <cfRule type="cellIs" dxfId="1029" priority="56" operator="equal">
      <formula>"Orange"</formula>
    </cfRule>
    <cfRule type="cellIs" dxfId="1028" priority="57" operator="equal">
      <formula>"Red"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98"/>
  <sheetViews>
    <sheetView showGridLines="0" zoomScaleNormal="100"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J1" sqref="J1"/>
    </sheetView>
  </sheetViews>
  <sheetFormatPr defaultRowHeight="12.75" x14ac:dyDescent="0.2"/>
  <cols>
    <col min="1" max="1" width="4.5703125" style="16" bestFit="1" customWidth="1"/>
    <col min="2" max="2" width="14.5703125" style="16" bestFit="1" customWidth="1"/>
    <col min="3" max="3" width="10.140625" style="16" bestFit="1" customWidth="1"/>
    <col min="4" max="4" width="20.5703125" style="16" bestFit="1" customWidth="1"/>
    <col min="5" max="5" width="15.5703125" style="16" bestFit="1" customWidth="1"/>
    <col min="6" max="6" width="12.42578125" style="28" bestFit="1" customWidth="1"/>
    <col min="7" max="7" width="50.7109375" style="16" customWidth="1"/>
    <col min="8" max="8" width="46.42578125" style="16" bestFit="1" customWidth="1"/>
    <col min="9" max="9" width="29.28515625" style="16" bestFit="1" customWidth="1"/>
    <col min="10" max="10" width="14.7109375" style="16" bestFit="1" customWidth="1"/>
    <col min="11" max="11" width="11.140625" style="16" customWidth="1"/>
    <col min="12" max="12" width="9.140625" style="16" customWidth="1"/>
    <col min="13" max="16384" width="9.140625" style="16"/>
  </cols>
  <sheetData>
    <row r="1" spans="1:10" ht="25.5" x14ac:dyDescent="0.2">
      <c r="A1" s="12" t="s">
        <v>1397</v>
      </c>
      <c r="B1" s="42" t="s">
        <v>344</v>
      </c>
      <c r="C1" s="13" t="s">
        <v>239</v>
      </c>
      <c r="D1" s="14" t="s">
        <v>0</v>
      </c>
      <c r="E1" s="14" t="s">
        <v>345</v>
      </c>
      <c r="F1" s="13" t="s">
        <v>346</v>
      </c>
      <c r="G1" s="15" t="s">
        <v>347</v>
      </c>
      <c r="H1" s="13" t="s">
        <v>348</v>
      </c>
      <c r="I1" s="13" t="s">
        <v>349</v>
      </c>
      <c r="J1" s="43" t="s">
        <v>1416</v>
      </c>
    </row>
    <row r="2" spans="1:10" ht="15" x14ac:dyDescent="0.25">
      <c r="A2" s="38">
        <v>1</v>
      </c>
      <c r="B2" s="18" t="s">
        <v>350</v>
      </c>
      <c r="C2" s="17" t="s">
        <v>23</v>
      </c>
      <c r="D2" s="3" t="s">
        <v>23</v>
      </c>
      <c r="E2" s="3" t="s">
        <v>351</v>
      </c>
      <c r="F2" s="18" t="s">
        <v>352</v>
      </c>
      <c r="G2" s="19" t="s">
        <v>320</v>
      </c>
      <c r="H2" s="19" t="s">
        <v>353</v>
      </c>
      <c r="I2" s="19" t="s">
        <v>354</v>
      </c>
      <c r="J2" s="20" t="s">
        <v>322</v>
      </c>
    </row>
    <row r="3" spans="1:10" ht="15" x14ac:dyDescent="0.25">
      <c r="A3" s="38">
        <v>2</v>
      </c>
      <c r="B3" s="18" t="s">
        <v>350</v>
      </c>
      <c r="C3" s="17" t="s">
        <v>23</v>
      </c>
      <c r="D3" s="3" t="s">
        <v>29</v>
      </c>
      <c r="E3" s="3" t="s">
        <v>351</v>
      </c>
      <c r="F3" s="18" t="s">
        <v>352</v>
      </c>
      <c r="G3" s="19" t="s">
        <v>355</v>
      </c>
      <c r="H3" s="19" t="s">
        <v>356</v>
      </c>
      <c r="I3" s="19" t="s">
        <v>357</v>
      </c>
      <c r="J3" s="20" t="s">
        <v>322</v>
      </c>
    </row>
    <row r="4" spans="1:10" ht="15" x14ac:dyDescent="0.25">
      <c r="A4" s="38">
        <v>3</v>
      </c>
      <c r="B4" s="18" t="s">
        <v>350</v>
      </c>
      <c r="C4" s="17" t="s">
        <v>23</v>
      </c>
      <c r="D4" s="3" t="s">
        <v>30</v>
      </c>
      <c r="E4" s="3" t="s">
        <v>358</v>
      </c>
      <c r="F4" s="18" t="s">
        <v>359</v>
      </c>
      <c r="G4" s="19" t="s">
        <v>360</v>
      </c>
      <c r="H4" s="19" t="s">
        <v>361</v>
      </c>
      <c r="I4" s="19" t="s">
        <v>362</v>
      </c>
      <c r="J4" s="20" t="s">
        <v>322</v>
      </c>
    </row>
    <row r="5" spans="1:10" ht="15" x14ac:dyDescent="0.25">
      <c r="A5" s="38">
        <v>4</v>
      </c>
      <c r="B5" s="18" t="s">
        <v>350</v>
      </c>
      <c r="C5" s="17" t="s">
        <v>23</v>
      </c>
      <c r="D5" s="3" t="s">
        <v>54</v>
      </c>
      <c r="E5" s="3" t="s">
        <v>351</v>
      </c>
      <c r="F5" s="18" t="s">
        <v>352</v>
      </c>
      <c r="G5" s="19" t="s">
        <v>363</v>
      </c>
      <c r="H5" s="19" t="s">
        <v>364</v>
      </c>
      <c r="I5" s="19" t="s">
        <v>365</v>
      </c>
      <c r="J5" s="20" t="s">
        <v>322</v>
      </c>
    </row>
    <row r="6" spans="1:10" ht="15" x14ac:dyDescent="0.25">
      <c r="A6" s="38">
        <v>5</v>
      </c>
      <c r="B6" s="18" t="s">
        <v>350</v>
      </c>
      <c r="C6" s="17" t="s">
        <v>23</v>
      </c>
      <c r="D6" s="3" t="s">
        <v>366</v>
      </c>
      <c r="E6" s="3" t="s">
        <v>351</v>
      </c>
      <c r="F6" s="18" t="s">
        <v>352</v>
      </c>
      <c r="G6" s="19" t="s">
        <v>1400</v>
      </c>
      <c r="H6" s="19" t="s">
        <v>367</v>
      </c>
      <c r="I6" s="19" t="s">
        <v>368</v>
      </c>
      <c r="J6" s="20" t="s">
        <v>322</v>
      </c>
    </row>
    <row r="7" spans="1:10" ht="15" x14ac:dyDescent="0.25">
      <c r="A7" s="38">
        <v>6</v>
      </c>
      <c r="B7" s="18" t="s">
        <v>350</v>
      </c>
      <c r="C7" s="17" t="s">
        <v>23</v>
      </c>
      <c r="D7" s="3" t="s">
        <v>68</v>
      </c>
      <c r="E7" s="3" t="s">
        <v>351</v>
      </c>
      <c r="F7" s="18" t="s">
        <v>352</v>
      </c>
      <c r="G7" s="19" t="s">
        <v>369</v>
      </c>
      <c r="H7" s="19" t="s">
        <v>370</v>
      </c>
      <c r="I7" s="19" t="s">
        <v>371</v>
      </c>
      <c r="J7" s="20" t="s">
        <v>322</v>
      </c>
    </row>
    <row r="8" spans="1:10" ht="15" x14ac:dyDescent="0.25">
      <c r="A8" s="38">
        <v>7</v>
      </c>
      <c r="B8" s="18" t="s">
        <v>350</v>
      </c>
      <c r="C8" s="17" t="s">
        <v>23</v>
      </c>
      <c r="D8" s="3" t="s">
        <v>372</v>
      </c>
      <c r="E8" s="3" t="s">
        <v>351</v>
      </c>
      <c r="F8" s="18" t="s">
        <v>352</v>
      </c>
      <c r="G8" s="19" t="s">
        <v>1411</v>
      </c>
      <c r="H8" s="19" t="s">
        <v>373</v>
      </c>
      <c r="I8" s="19" t="s">
        <v>374</v>
      </c>
      <c r="J8" s="20" t="s">
        <v>322</v>
      </c>
    </row>
    <row r="9" spans="1:10" ht="15" x14ac:dyDescent="0.25">
      <c r="A9" s="38">
        <v>8</v>
      </c>
      <c r="B9" s="18" t="s">
        <v>350</v>
      </c>
      <c r="C9" s="17" t="s">
        <v>23</v>
      </c>
      <c r="D9" s="3" t="s">
        <v>74</v>
      </c>
      <c r="E9" s="3" t="s">
        <v>351</v>
      </c>
      <c r="F9" s="18" t="s">
        <v>359</v>
      </c>
      <c r="G9" s="19" t="s">
        <v>375</v>
      </c>
      <c r="H9" s="19" t="s">
        <v>376</v>
      </c>
      <c r="I9" s="19" t="s">
        <v>377</v>
      </c>
      <c r="J9" s="20" t="s">
        <v>322</v>
      </c>
    </row>
    <row r="10" spans="1:10" ht="15" x14ac:dyDescent="0.25">
      <c r="A10" s="38">
        <v>9</v>
      </c>
      <c r="B10" s="18" t="s">
        <v>350</v>
      </c>
      <c r="C10" s="17" t="s">
        <v>23</v>
      </c>
      <c r="D10" s="3" t="s">
        <v>106</v>
      </c>
      <c r="E10" s="3" t="s">
        <v>351</v>
      </c>
      <c r="F10" s="18" t="s">
        <v>359</v>
      </c>
      <c r="G10" s="19" t="s">
        <v>378</v>
      </c>
      <c r="H10" s="19" t="s">
        <v>379</v>
      </c>
      <c r="I10" s="19" t="s">
        <v>380</v>
      </c>
      <c r="J10" s="20" t="s">
        <v>322</v>
      </c>
    </row>
    <row r="11" spans="1:10" ht="15" x14ac:dyDescent="0.25">
      <c r="A11" s="38">
        <v>10</v>
      </c>
      <c r="B11" s="18" t="s">
        <v>350</v>
      </c>
      <c r="C11" s="17" t="s">
        <v>23</v>
      </c>
      <c r="D11" s="3" t="s">
        <v>241</v>
      </c>
      <c r="E11" s="3" t="s">
        <v>381</v>
      </c>
      <c r="F11" s="18" t="s">
        <v>382</v>
      </c>
      <c r="G11" s="19" t="s">
        <v>383</v>
      </c>
      <c r="H11" s="19" t="s">
        <v>384</v>
      </c>
      <c r="I11" s="19" t="s">
        <v>385</v>
      </c>
      <c r="J11" s="20" t="s">
        <v>322</v>
      </c>
    </row>
    <row r="12" spans="1:10" ht="15" x14ac:dyDescent="0.25">
      <c r="A12" s="38">
        <v>11</v>
      </c>
      <c r="B12" s="18" t="s">
        <v>350</v>
      </c>
      <c r="C12" s="17" t="s">
        <v>23</v>
      </c>
      <c r="D12" s="3" t="s">
        <v>123</v>
      </c>
      <c r="E12" s="3" t="s">
        <v>351</v>
      </c>
      <c r="F12" s="21" t="s">
        <v>382</v>
      </c>
      <c r="G12" s="19" t="s">
        <v>386</v>
      </c>
      <c r="H12" s="19" t="s">
        <v>387</v>
      </c>
      <c r="I12" s="19" t="s">
        <v>388</v>
      </c>
      <c r="J12" s="20" t="s">
        <v>322</v>
      </c>
    </row>
    <row r="13" spans="1:10" ht="15" x14ac:dyDescent="0.25">
      <c r="A13" s="38">
        <v>12</v>
      </c>
      <c r="B13" s="18" t="s">
        <v>350</v>
      </c>
      <c r="C13" s="17" t="s">
        <v>23</v>
      </c>
      <c r="D13" s="3" t="s">
        <v>137</v>
      </c>
      <c r="E13" s="3" t="s">
        <v>381</v>
      </c>
      <c r="F13" s="18" t="s">
        <v>382</v>
      </c>
      <c r="G13" s="19" t="s">
        <v>1401</v>
      </c>
      <c r="H13" s="19" t="s">
        <v>389</v>
      </c>
      <c r="I13" s="19" t="s">
        <v>390</v>
      </c>
      <c r="J13" s="20" t="s">
        <v>322</v>
      </c>
    </row>
    <row r="14" spans="1:10" ht="15" x14ac:dyDescent="0.25">
      <c r="A14" s="38">
        <v>13</v>
      </c>
      <c r="B14" s="18" t="s">
        <v>350</v>
      </c>
      <c r="C14" s="17" t="s">
        <v>23</v>
      </c>
      <c r="D14" s="3" t="s">
        <v>157</v>
      </c>
      <c r="E14" s="3" t="s">
        <v>351</v>
      </c>
      <c r="F14" s="18" t="s">
        <v>352</v>
      </c>
      <c r="G14" s="19" t="s">
        <v>287</v>
      </c>
      <c r="H14" s="19" t="s">
        <v>391</v>
      </c>
      <c r="I14" s="19" t="s">
        <v>392</v>
      </c>
      <c r="J14" s="20" t="s">
        <v>322</v>
      </c>
    </row>
    <row r="15" spans="1:10" ht="15" customHeight="1" x14ac:dyDescent="0.25">
      <c r="A15" s="38">
        <v>14</v>
      </c>
      <c r="B15" s="18" t="s">
        <v>350</v>
      </c>
      <c r="C15" s="17" t="s">
        <v>28</v>
      </c>
      <c r="D15" s="3" t="s">
        <v>10</v>
      </c>
      <c r="E15" s="3" t="s">
        <v>393</v>
      </c>
      <c r="F15" s="18" t="s">
        <v>352</v>
      </c>
      <c r="G15" s="19" t="s">
        <v>394</v>
      </c>
      <c r="H15" s="19">
        <v>9081903021</v>
      </c>
      <c r="I15" s="19" t="s">
        <v>395</v>
      </c>
      <c r="J15" s="20" t="s">
        <v>322</v>
      </c>
    </row>
    <row r="16" spans="1:10" ht="15" customHeight="1" x14ac:dyDescent="0.25">
      <c r="A16" s="38">
        <v>15</v>
      </c>
      <c r="B16" s="18" t="s">
        <v>350</v>
      </c>
      <c r="C16" s="17" t="s">
        <v>28</v>
      </c>
      <c r="D16" s="3" t="s">
        <v>19</v>
      </c>
      <c r="E16" s="3" t="s">
        <v>393</v>
      </c>
      <c r="F16" s="18" t="s">
        <v>352</v>
      </c>
      <c r="G16" s="19" t="s">
        <v>396</v>
      </c>
      <c r="H16" s="19">
        <v>9081903038</v>
      </c>
      <c r="I16" s="19" t="s">
        <v>397</v>
      </c>
      <c r="J16" s="20" t="s">
        <v>322</v>
      </c>
    </row>
    <row r="17" spans="1:10" ht="15" customHeight="1" x14ac:dyDescent="0.25">
      <c r="A17" s="38">
        <v>16</v>
      </c>
      <c r="B17" s="18" t="s">
        <v>350</v>
      </c>
      <c r="C17" s="17" t="s">
        <v>28</v>
      </c>
      <c r="D17" s="3" t="s">
        <v>28</v>
      </c>
      <c r="E17" s="3" t="s">
        <v>393</v>
      </c>
      <c r="F17" s="18" t="s">
        <v>352</v>
      </c>
      <c r="G17" s="19" t="s">
        <v>398</v>
      </c>
      <c r="H17" s="19" t="s">
        <v>399</v>
      </c>
      <c r="I17" s="19" t="s">
        <v>400</v>
      </c>
      <c r="J17" s="20" t="s">
        <v>322</v>
      </c>
    </row>
    <row r="18" spans="1:10" ht="15" customHeight="1" x14ac:dyDescent="0.25">
      <c r="A18" s="38">
        <v>17</v>
      </c>
      <c r="B18" s="18" t="s">
        <v>350</v>
      </c>
      <c r="C18" s="17" t="s">
        <v>28</v>
      </c>
      <c r="D18" s="3" t="s">
        <v>34</v>
      </c>
      <c r="E18" s="3" t="s">
        <v>393</v>
      </c>
      <c r="F18" s="18" t="s">
        <v>359</v>
      </c>
      <c r="G18" s="19" t="s">
        <v>401</v>
      </c>
      <c r="H18" s="19">
        <v>9081903042</v>
      </c>
      <c r="I18" s="19" t="s">
        <v>402</v>
      </c>
      <c r="J18" s="20" t="s">
        <v>322</v>
      </c>
    </row>
    <row r="19" spans="1:10" ht="15" customHeight="1" x14ac:dyDescent="0.25">
      <c r="A19" s="38">
        <v>18</v>
      </c>
      <c r="B19" s="18" t="s">
        <v>350</v>
      </c>
      <c r="C19" s="17" t="s">
        <v>28</v>
      </c>
      <c r="D19" s="3" t="s">
        <v>36</v>
      </c>
      <c r="E19" s="3" t="s">
        <v>393</v>
      </c>
      <c r="F19" s="18" t="s">
        <v>352</v>
      </c>
      <c r="G19" s="19" t="s">
        <v>403</v>
      </c>
      <c r="H19" s="19" t="s">
        <v>404</v>
      </c>
      <c r="I19" s="19" t="s">
        <v>405</v>
      </c>
      <c r="J19" s="20" t="s">
        <v>322</v>
      </c>
    </row>
    <row r="20" spans="1:10" ht="15" customHeight="1" x14ac:dyDescent="0.25">
      <c r="A20" s="38">
        <v>19</v>
      </c>
      <c r="B20" s="18" t="s">
        <v>350</v>
      </c>
      <c r="C20" s="17" t="s">
        <v>28</v>
      </c>
      <c r="D20" s="3" t="s">
        <v>63</v>
      </c>
      <c r="E20" s="3" t="s">
        <v>393</v>
      </c>
      <c r="F20" s="18" t="s">
        <v>352</v>
      </c>
      <c r="G20" s="19" t="s">
        <v>288</v>
      </c>
      <c r="H20" s="19">
        <v>9081903027</v>
      </c>
      <c r="I20" s="19" t="s">
        <v>406</v>
      </c>
      <c r="J20" s="20" t="s">
        <v>322</v>
      </c>
    </row>
    <row r="21" spans="1:10" ht="15" customHeight="1" x14ac:dyDescent="0.25">
      <c r="A21" s="38">
        <v>20</v>
      </c>
      <c r="B21" s="18" t="s">
        <v>350</v>
      </c>
      <c r="C21" s="17" t="s">
        <v>28</v>
      </c>
      <c r="D21" s="3" t="s">
        <v>64</v>
      </c>
      <c r="E21" s="3" t="s">
        <v>393</v>
      </c>
      <c r="F21" s="18" t="s">
        <v>352</v>
      </c>
      <c r="G21" s="19" t="s">
        <v>407</v>
      </c>
      <c r="H21" s="19" t="s">
        <v>408</v>
      </c>
      <c r="I21" s="19" t="s">
        <v>409</v>
      </c>
      <c r="J21" s="20" t="s">
        <v>322</v>
      </c>
    </row>
    <row r="22" spans="1:10" ht="15" customHeight="1" x14ac:dyDescent="0.25">
      <c r="A22" s="38">
        <v>21</v>
      </c>
      <c r="B22" s="18" t="s">
        <v>350</v>
      </c>
      <c r="C22" s="17" t="s">
        <v>28</v>
      </c>
      <c r="D22" s="3" t="s">
        <v>86</v>
      </c>
      <c r="E22" s="3" t="s">
        <v>393</v>
      </c>
      <c r="F22" s="18" t="s">
        <v>359</v>
      </c>
      <c r="G22" s="19" t="s">
        <v>410</v>
      </c>
      <c r="H22" s="19" t="s">
        <v>411</v>
      </c>
      <c r="I22" s="19" t="s">
        <v>412</v>
      </c>
      <c r="J22" s="20" t="s">
        <v>322</v>
      </c>
    </row>
    <row r="23" spans="1:10" ht="15" customHeight="1" x14ac:dyDescent="0.25">
      <c r="A23" s="38">
        <v>22</v>
      </c>
      <c r="B23" s="18" t="s">
        <v>350</v>
      </c>
      <c r="C23" s="17" t="s">
        <v>28</v>
      </c>
      <c r="D23" s="3" t="s">
        <v>230</v>
      </c>
      <c r="E23" s="3" t="s">
        <v>393</v>
      </c>
      <c r="F23" s="18" t="s">
        <v>382</v>
      </c>
      <c r="G23" s="19" t="s">
        <v>413</v>
      </c>
      <c r="H23" s="19" t="s">
        <v>414</v>
      </c>
      <c r="I23" s="19" t="s">
        <v>415</v>
      </c>
      <c r="J23" s="20" t="s">
        <v>322</v>
      </c>
    </row>
    <row r="24" spans="1:10" ht="15" customHeight="1" x14ac:dyDescent="0.25">
      <c r="A24" s="38">
        <v>23</v>
      </c>
      <c r="B24" s="18" t="s">
        <v>350</v>
      </c>
      <c r="C24" s="17" t="s">
        <v>28</v>
      </c>
      <c r="D24" s="3" t="s">
        <v>204</v>
      </c>
      <c r="E24" s="3" t="s">
        <v>393</v>
      </c>
      <c r="F24" s="18" t="s">
        <v>359</v>
      </c>
      <c r="G24" s="19" t="s">
        <v>416</v>
      </c>
      <c r="H24" s="19" t="s">
        <v>417</v>
      </c>
      <c r="I24" s="19" t="s">
        <v>418</v>
      </c>
      <c r="J24" s="20" t="s">
        <v>322</v>
      </c>
    </row>
    <row r="25" spans="1:10" ht="15" customHeight="1" x14ac:dyDescent="0.25">
      <c r="A25" s="38">
        <v>24</v>
      </c>
      <c r="B25" s="18" t="s">
        <v>350</v>
      </c>
      <c r="C25" s="17" t="s">
        <v>28</v>
      </c>
      <c r="D25" s="3" t="s">
        <v>218</v>
      </c>
      <c r="E25" s="3" t="s">
        <v>393</v>
      </c>
      <c r="F25" s="18" t="s">
        <v>352</v>
      </c>
      <c r="G25" s="19" t="s">
        <v>289</v>
      </c>
      <c r="H25" s="19" t="s">
        <v>419</v>
      </c>
      <c r="I25" s="19" t="s">
        <v>420</v>
      </c>
      <c r="J25" s="20" t="s">
        <v>322</v>
      </c>
    </row>
    <row r="26" spans="1:10" ht="15" customHeight="1" x14ac:dyDescent="0.25">
      <c r="A26" s="38">
        <v>25</v>
      </c>
      <c r="B26" s="18" t="s">
        <v>350</v>
      </c>
      <c r="C26" s="17" t="s">
        <v>28</v>
      </c>
      <c r="D26" s="3" t="s">
        <v>126</v>
      </c>
      <c r="E26" s="3" t="s">
        <v>393</v>
      </c>
      <c r="F26" s="18" t="s">
        <v>359</v>
      </c>
      <c r="G26" s="19" t="s">
        <v>421</v>
      </c>
      <c r="H26" s="19">
        <v>9081903040</v>
      </c>
      <c r="I26" s="19" t="s">
        <v>422</v>
      </c>
      <c r="J26" s="20" t="s">
        <v>322</v>
      </c>
    </row>
    <row r="27" spans="1:10" ht="15" customHeight="1" x14ac:dyDescent="0.25">
      <c r="A27" s="38">
        <v>26</v>
      </c>
      <c r="B27" s="18" t="s">
        <v>350</v>
      </c>
      <c r="C27" s="17" t="s">
        <v>28</v>
      </c>
      <c r="D27" s="3" t="s">
        <v>145</v>
      </c>
      <c r="E27" s="3" t="s">
        <v>393</v>
      </c>
      <c r="F27" s="18" t="s">
        <v>359</v>
      </c>
      <c r="G27" s="19" t="s">
        <v>423</v>
      </c>
      <c r="H27" s="19">
        <v>9081903025</v>
      </c>
      <c r="I27" s="19" t="s">
        <v>424</v>
      </c>
      <c r="J27" s="20" t="s">
        <v>322</v>
      </c>
    </row>
    <row r="28" spans="1:10" ht="15" customHeight="1" x14ac:dyDescent="0.25">
      <c r="A28" s="38">
        <v>27</v>
      </c>
      <c r="B28" s="18" t="s">
        <v>350</v>
      </c>
      <c r="C28" s="17" t="s">
        <v>28</v>
      </c>
      <c r="D28" s="3" t="s">
        <v>164</v>
      </c>
      <c r="E28" s="3" t="s">
        <v>393</v>
      </c>
      <c r="F28" s="18" t="s">
        <v>352</v>
      </c>
      <c r="G28" s="19" t="s">
        <v>425</v>
      </c>
      <c r="H28" s="19">
        <v>9081903041</v>
      </c>
      <c r="I28" s="19" t="s">
        <v>426</v>
      </c>
      <c r="J28" s="20" t="s">
        <v>322</v>
      </c>
    </row>
    <row r="29" spans="1:10" ht="15" customHeight="1" x14ac:dyDescent="0.25">
      <c r="A29" s="38">
        <v>28</v>
      </c>
      <c r="B29" s="18" t="s">
        <v>350</v>
      </c>
      <c r="C29" s="17" t="s">
        <v>28</v>
      </c>
      <c r="D29" s="3" t="s">
        <v>234</v>
      </c>
      <c r="E29" s="3" t="s">
        <v>393</v>
      </c>
      <c r="F29" s="18" t="s">
        <v>359</v>
      </c>
      <c r="G29" s="19" t="s">
        <v>427</v>
      </c>
      <c r="H29" s="19" t="s">
        <v>428</v>
      </c>
      <c r="I29" s="19" t="s">
        <v>429</v>
      </c>
      <c r="J29" s="20" t="s">
        <v>322</v>
      </c>
    </row>
    <row r="30" spans="1:10" ht="15" customHeight="1" x14ac:dyDescent="0.25">
      <c r="A30" s="38">
        <v>29</v>
      </c>
      <c r="B30" s="18" t="s">
        <v>350</v>
      </c>
      <c r="C30" s="17" t="s">
        <v>28</v>
      </c>
      <c r="D30" s="3" t="s">
        <v>175</v>
      </c>
      <c r="E30" s="3" t="s">
        <v>393</v>
      </c>
      <c r="F30" s="18" t="s">
        <v>359</v>
      </c>
      <c r="G30" s="19" t="s">
        <v>430</v>
      </c>
      <c r="H30" s="19">
        <v>9081903028</v>
      </c>
      <c r="I30" s="19" t="s">
        <v>431</v>
      </c>
      <c r="J30" s="20" t="s">
        <v>322</v>
      </c>
    </row>
    <row r="31" spans="1:10" ht="15" customHeight="1" x14ac:dyDescent="0.25">
      <c r="A31" s="38">
        <v>30</v>
      </c>
      <c r="B31" s="18" t="s">
        <v>350</v>
      </c>
      <c r="C31" s="17" t="s">
        <v>47</v>
      </c>
      <c r="D31" s="3" t="s">
        <v>47</v>
      </c>
      <c r="E31" s="3" t="s">
        <v>432</v>
      </c>
      <c r="F31" s="18" t="s">
        <v>352</v>
      </c>
      <c r="G31" s="19" t="s">
        <v>335</v>
      </c>
      <c r="H31" s="19" t="s">
        <v>433</v>
      </c>
      <c r="I31" s="19" t="s">
        <v>434</v>
      </c>
      <c r="J31" s="20" t="s">
        <v>323</v>
      </c>
    </row>
    <row r="32" spans="1:10" ht="15" customHeight="1" x14ac:dyDescent="0.25">
      <c r="A32" s="38">
        <v>31</v>
      </c>
      <c r="B32" s="18" t="s">
        <v>435</v>
      </c>
      <c r="C32" s="22" t="s">
        <v>47</v>
      </c>
      <c r="D32" s="17" t="s">
        <v>1398</v>
      </c>
      <c r="E32" s="3" t="s">
        <v>436</v>
      </c>
      <c r="F32" s="18" t="s">
        <v>382</v>
      </c>
      <c r="G32" s="19" t="s">
        <v>437</v>
      </c>
      <c r="H32" s="19" t="s">
        <v>438</v>
      </c>
      <c r="I32" s="19" t="s">
        <v>434</v>
      </c>
      <c r="J32" s="20" t="s">
        <v>322</v>
      </c>
    </row>
    <row r="33" spans="1:10" ht="15" customHeight="1" x14ac:dyDescent="0.25">
      <c r="A33" s="38">
        <v>32</v>
      </c>
      <c r="B33" s="18" t="s">
        <v>350</v>
      </c>
      <c r="C33" s="17" t="s">
        <v>50</v>
      </c>
      <c r="D33" s="3" t="s">
        <v>213</v>
      </c>
      <c r="E33" s="3" t="s">
        <v>439</v>
      </c>
      <c r="F33" s="18" t="s">
        <v>359</v>
      </c>
      <c r="G33" s="19" t="s">
        <v>440</v>
      </c>
      <c r="H33" s="19" t="s">
        <v>441</v>
      </c>
      <c r="I33" s="19" t="s">
        <v>442</v>
      </c>
      <c r="J33" s="20" t="s">
        <v>322</v>
      </c>
    </row>
    <row r="34" spans="1:10" ht="15" customHeight="1" x14ac:dyDescent="0.25">
      <c r="A34" s="38">
        <v>33</v>
      </c>
      <c r="B34" s="18" t="s">
        <v>350</v>
      </c>
      <c r="C34" s="17" t="s">
        <v>50</v>
      </c>
      <c r="D34" s="3" t="s">
        <v>443</v>
      </c>
      <c r="E34" s="3" t="s">
        <v>439</v>
      </c>
      <c r="F34" s="18" t="s">
        <v>359</v>
      </c>
      <c r="G34" s="19" t="s">
        <v>444</v>
      </c>
      <c r="H34" s="19" t="s">
        <v>445</v>
      </c>
      <c r="I34" s="19" t="s">
        <v>446</v>
      </c>
      <c r="J34" s="20" t="s">
        <v>322</v>
      </c>
    </row>
    <row r="35" spans="1:10" ht="15" customHeight="1" x14ac:dyDescent="0.25">
      <c r="A35" s="38">
        <v>34</v>
      </c>
      <c r="B35" s="18" t="s">
        <v>350</v>
      </c>
      <c r="C35" s="17" t="s">
        <v>50</v>
      </c>
      <c r="D35" s="3" t="s">
        <v>50</v>
      </c>
      <c r="E35" s="3" t="s">
        <v>439</v>
      </c>
      <c r="F35" s="18" t="s">
        <v>382</v>
      </c>
      <c r="G35" s="19" t="s">
        <v>447</v>
      </c>
      <c r="H35" s="19" t="s">
        <v>448</v>
      </c>
      <c r="I35" s="19" t="s">
        <v>449</v>
      </c>
      <c r="J35" s="20" t="s">
        <v>322</v>
      </c>
    </row>
    <row r="36" spans="1:10" ht="15" customHeight="1" x14ac:dyDescent="0.25">
      <c r="A36" s="38">
        <v>35</v>
      </c>
      <c r="B36" s="18" t="s">
        <v>350</v>
      </c>
      <c r="C36" s="17" t="s">
        <v>50</v>
      </c>
      <c r="D36" s="3" t="s">
        <v>209</v>
      </c>
      <c r="E36" s="3" t="s">
        <v>439</v>
      </c>
      <c r="F36" s="18" t="s">
        <v>352</v>
      </c>
      <c r="G36" s="19" t="s">
        <v>341</v>
      </c>
      <c r="H36" s="19" t="s">
        <v>450</v>
      </c>
      <c r="I36" s="19" t="s">
        <v>451</v>
      </c>
      <c r="J36" s="20" t="s">
        <v>322</v>
      </c>
    </row>
    <row r="37" spans="1:10" ht="15" customHeight="1" x14ac:dyDescent="0.25">
      <c r="A37" s="38">
        <v>36</v>
      </c>
      <c r="B37" s="18" t="s">
        <v>350</v>
      </c>
      <c r="C37" s="17" t="s">
        <v>50</v>
      </c>
      <c r="D37" s="3" t="s">
        <v>183</v>
      </c>
      <c r="E37" s="3" t="s">
        <v>439</v>
      </c>
      <c r="F37" s="18" t="s">
        <v>359</v>
      </c>
      <c r="G37" s="19" t="s">
        <v>291</v>
      </c>
      <c r="H37" s="19" t="s">
        <v>452</v>
      </c>
      <c r="I37" s="19" t="s">
        <v>453</v>
      </c>
      <c r="J37" s="20" t="s">
        <v>322</v>
      </c>
    </row>
    <row r="38" spans="1:10" ht="15" customHeight="1" x14ac:dyDescent="0.25">
      <c r="A38" s="38">
        <v>37</v>
      </c>
      <c r="B38" s="18" t="s">
        <v>350</v>
      </c>
      <c r="C38" s="17" t="s">
        <v>50</v>
      </c>
      <c r="D38" s="3" t="s">
        <v>100</v>
      </c>
      <c r="E38" s="3" t="s">
        <v>439</v>
      </c>
      <c r="F38" s="18" t="s">
        <v>352</v>
      </c>
      <c r="G38" s="19" t="s">
        <v>454</v>
      </c>
      <c r="H38" s="19" t="s">
        <v>455</v>
      </c>
      <c r="I38" s="19" t="s">
        <v>456</v>
      </c>
      <c r="J38" s="20" t="s">
        <v>322</v>
      </c>
    </row>
    <row r="39" spans="1:10" ht="15" customHeight="1" x14ac:dyDescent="0.25">
      <c r="A39" s="38">
        <v>38</v>
      </c>
      <c r="B39" s="18" t="s">
        <v>350</v>
      </c>
      <c r="C39" s="17" t="s">
        <v>50</v>
      </c>
      <c r="D39" s="3" t="s">
        <v>457</v>
      </c>
      <c r="E39" s="3" t="s">
        <v>439</v>
      </c>
      <c r="F39" s="18" t="s">
        <v>359</v>
      </c>
      <c r="G39" s="19" t="s">
        <v>458</v>
      </c>
      <c r="H39" s="19" t="s">
        <v>459</v>
      </c>
      <c r="I39" s="19" t="s">
        <v>460</v>
      </c>
      <c r="J39" s="20" t="s">
        <v>322</v>
      </c>
    </row>
    <row r="40" spans="1:10" ht="15" customHeight="1" x14ac:dyDescent="0.25">
      <c r="A40" s="38">
        <v>39</v>
      </c>
      <c r="B40" s="18" t="s">
        <v>350</v>
      </c>
      <c r="C40" s="17" t="s">
        <v>50</v>
      </c>
      <c r="D40" s="3" t="s">
        <v>135</v>
      </c>
      <c r="E40" s="3" t="s">
        <v>439</v>
      </c>
      <c r="F40" s="18" t="s">
        <v>359</v>
      </c>
      <c r="G40" s="19" t="s">
        <v>290</v>
      </c>
      <c r="H40" s="19">
        <v>9895968533</v>
      </c>
      <c r="I40" s="19" t="s">
        <v>461</v>
      </c>
      <c r="J40" s="20" t="s">
        <v>322</v>
      </c>
    </row>
    <row r="41" spans="1:10" ht="15" customHeight="1" x14ac:dyDescent="0.25">
      <c r="A41" s="38">
        <v>40</v>
      </c>
      <c r="B41" s="18" t="s">
        <v>350</v>
      </c>
      <c r="C41" s="17" t="s">
        <v>50</v>
      </c>
      <c r="D41" s="3" t="s">
        <v>210</v>
      </c>
      <c r="E41" s="3" t="s">
        <v>439</v>
      </c>
      <c r="F41" s="18" t="s">
        <v>359</v>
      </c>
      <c r="G41" s="19" t="s">
        <v>292</v>
      </c>
      <c r="H41" s="19" t="s">
        <v>462</v>
      </c>
      <c r="I41" s="19" t="s">
        <v>463</v>
      </c>
      <c r="J41" s="20" t="s">
        <v>322</v>
      </c>
    </row>
    <row r="42" spans="1:10" ht="15" customHeight="1" x14ac:dyDescent="0.25">
      <c r="A42" s="38">
        <v>41</v>
      </c>
      <c r="B42" s="18" t="s">
        <v>350</v>
      </c>
      <c r="C42" s="17" t="s">
        <v>50</v>
      </c>
      <c r="D42" s="3" t="s">
        <v>1399</v>
      </c>
      <c r="E42" s="3" t="s">
        <v>439</v>
      </c>
      <c r="F42" s="18" t="s">
        <v>359</v>
      </c>
      <c r="G42" s="19" t="s">
        <v>464</v>
      </c>
      <c r="H42" s="19" t="s">
        <v>465</v>
      </c>
      <c r="I42" s="19" t="s">
        <v>466</v>
      </c>
      <c r="J42" s="20" t="s">
        <v>322</v>
      </c>
    </row>
    <row r="43" spans="1:10" ht="15" customHeight="1" x14ac:dyDescent="0.25">
      <c r="A43" s="38">
        <v>42</v>
      </c>
      <c r="B43" s="18" t="s">
        <v>350</v>
      </c>
      <c r="C43" s="17" t="s">
        <v>50</v>
      </c>
      <c r="D43" s="3" t="s">
        <v>172</v>
      </c>
      <c r="E43" s="3" t="s">
        <v>439</v>
      </c>
      <c r="F43" s="18" t="s">
        <v>359</v>
      </c>
      <c r="G43" s="19" t="s">
        <v>467</v>
      </c>
      <c r="H43" s="19" t="s">
        <v>468</v>
      </c>
      <c r="I43" s="19" t="s">
        <v>469</v>
      </c>
      <c r="J43" s="20" t="s">
        <v>322</v>
      </c>
    </row>
    <row r="44" spans="1:10" ht="15" customHeight="1" x14ac:dyDescent="0.25">
      <c r="A44" s="38">
        <v>43</v>
      </c>
      <c r="B44" s="18" t="s">
        <v>350</v>
      </c>
      <c r="C44" s="17" t="s">
        <v>51</v>
      </c>
      <c r="D44" s="3" t="s">
        <v>51</v>
      </c>
      <c r="E44" s="3" t="s">
        <v>432</v>
      </c>
      <c r="F44" s="18" t="s">
        <v>382</v>
      </c>
      <c r="G44" s="19" t="s">
        <v>470</v>
      </c>
      <c r="H44" s="19" t="s">
        <v>471</v>
      </c>
      <c r="I44" s="19" t="s">
        <v>472</v>
      </c>
      <c r="J44" s="20" t="s">
        <v>322</v>
      </c>
    </row>
    <row r="45" spans="1:10" ht="15" customHeight="1" x14ac:dyDescent="0.25">
      <c r="A45" s="38">
        <v>44</v>
      </c>
      <c r="B45" s="18" t="s">
        <v>350</v>
      </c>
      <c r="C45" s="17" t="s">
        <v>51</v>
      </c>
      <c r="D45" s="3" t="s">
        <v>58</v>
      </c>
      <c r="E45" s="3" t="s">
        <v>432</v>
      </c>
      <c r="F45" s="18" t="s">
        <v>352</v>
      </c>
      <c r="G45" s="19" t="s">
        <v>293</v>
      </c>
      <c r="H45" s="19" t="s">
        <v>473</v>
      </c>
      <c r="I45" s="19" t="s">
        <v>474</v>
      </c>
      <c r="J45" s="20" t="s">
        <v>322</v>
      </c>
    </row>
    <row r="46" spans="1:10" ht="15" customHeight="1" x14ac:dyDescent="0.25">
      <c r="A46" s="38">
        <v>45</v>
      </c>
      <c r="B46" s="18" t="s">
        <v>350</v>
      </c>
      <c r="C46" s="17" t="s">
        <v>51</v>
      </c>
      <c r="D46" s="3" t="s">
        <v>61</v>
      </c>
      <c r="E46" s="3" t="s">
        <v>432</v>
      </c>
      <c r="F46" s="18" t="s">
        <v>352</v>
      </c>
      <c r="G46" s="19" t="s">
        <v>294</v>
      </c>
      <c r="H46" s="19" t="s">
        <v>475</v>
      </c>
      <c r="I46" s="19" t="s">
        <v>476</v>
      </c>
      <c r="J46" s="20" t="s">
        <v>322</v>
      </c>
    </row>
    <row r="47" spans="1:10" ht="15" customHeight="1" x14ac:dyDescent="0.25">
      <c r="A47" s="38">
        <v>46</v>
      </c>
      <c r="B47" s="18" t="s">
        <v>350</v>
      </c>
      <c r="C47" s="17" t="s">
        <v>51</v>
      </c>
      <c r="D47" s="3" t="s">
        <v>477</v>
      </c>
      <c r="E47" s="3" t="s">
        <v>432</v>
      </c>
      <c r="F47" s="18" t="s">
        <v>352</v>
      </c>
      <c r="G47" s="23" t="s">
        <v>478</v>
      </c>
      <c r="H47" s="19" t="s">
        <v>479</v>
      </c>
      <c r="I47" s="19" t="s">
        <v>480</v>
      </c>
      <c r="J47" s="20" t="s">
        <v>322</v>
      </c>
    </row>
    <row r="48" spans="1:10" ht="15" customHeight="1" x14ac:dyDescent="0.25">
      <c r="A48" s="38">
        <v>47</v>
      </c>
      <c r="B48" s="18" t="s">
        <v>350</v>
      </c>
      <c r="C48" s="17" t="s">
        <v>51</v>
      </c>
      <c r="D48" s="3" t="s">
        <v>104</v>
      </c>
      <c r="E48" s="3" t="s">
        <v>432</v>
      </c>
      <c r="F48" s="18" t="s">
        <v>352</v>
      </c>
      <c r="G48" s="19" t="s">
        <v>481</v>
      </c>
      <c r="H48" s="18" t="s">
        <v>482</v>
      </c>
      <c r="I48" s="19" t="s">
        <v>483</v>
      </c>
      <c r="J48" s="20" t="s">
        <v>322</v>
      </c>
    </row>
    <row r="49" spans="1:10" ht="15" customHeight="1" x14ac:dyDescent="0.25">
      <c r="A49" s="38">
        <v>48</v>
      </c>
      <c r="B49" s="18" t="s">
        <v>350</v>
      </c>
      <c r="C49" s="17" t="s">
        <v>51</v>
      </c>
      <c r="D49" s="3" t="s">
        <v>331</v>
      </c>
      <c r="E49" s="3" t="s">
        <v>432</v>
      </c>
      <c r="F49" s="18" t="s">
        <v>359</v>
      </c>
      <c r="G49" s="19" t="s">
        <v>321</v>
      </c>
      <c r="H49" s="19" t="s">
        <v>484</v>
      </c>
      <c r="I49" s="19" t="s">
        <v>485</v>
      </c>
      <c r="J49" s="20" t="s">
        <v>322</v>
      </c>
    </row>
    <row r="50" spans="1:10" ht="15" customHeight="1" x14ac:dyDescent="0.25">
      <c r="A50" s="38">
        <v>49</v>
      </c>
      <c r="B50" s="18" t="s">
        <v>350</v>
      </c>
      <c r="C50" s="17" t="s">
        <v>51</v>
      </c>
      <c r="D50" s="3" t="s">
        <v>486</v>
      </c>
      <c r="E50" s="3" t="s">
        <v>432</v>
      </c>
      <c r="F50" s="18" t="s">
        <v>359</v>
      </c>
      <c r="G50" s="19" t="s">
        <v>487</v>
      </c>
      <c r="H50" s="19" t="s">
        <v>488</v>
      </c>
      <c r="I50" s="19" t="s">
        <v>489</v>
      </c>
      <c r="J50" s="20" t="s">
        <v>322</v>
      </c>
    </row>
    <row r="51" spans="1:10" ht="15" customHeight="1" x14ac:dyDescent="0.25">
      <c r="A51" s="38">
        <v>50</v>
      </c>
      <c r="B51" s="18" t="s">
        <v>350</v>
      </c>
      <c r="C51" s="17" t="s">
        <v>51</v>
      </c>
      <c r="D51" s="3" t="s">
        <v>140</v>
      </c>
      <c r="E51" s="3" t="s">
        <v>490</v>
      </c>
      <c r="F51" s="18" t="s">
        <v>359</v>
      </c>
      <c r="G51" s="19" t="s">
        <v>342</v>
      </c>
      <c r="H51" s="19" t="s">
        <v>491</v>
      </c>
      <c r="I51" s="19" t="s">
        <v>492</v>
      </c>
      <c r="J51" s="20" t="s">
        <v>322</v>
      </c>
    </row>
    <row r="52" spans="1:10" ht="15" customHeight="1" x14ac:dyDescent="0.25">
      <c r="A52" s="38">
        <v>51</v>
      </c>
      <c r="B52" s="18" t="s">
        <v>350</v>
      </c>
      <c r="C52" s="17" t="s">
        <v>51</v>
      </c>
      <c r="D52" s="3" t="s">
        <v>152</v>
      </c>
      <c r="E52" s="3" t="s">
        <v>432</v>
      </c>
      <c r="F52" s="18" t="s">
        <v>359</v>
      </c>
      <c r="G52" s="19" t="s">
        <v>493</v>
      </c>
      <c r="H52" s="19" t="s">
        <v>494</v>
      </c>
      <c r="I52" s="19" t="s">
        <v>495</v>
      </c>
      <c r="J52" s="20" t="s">
        <v>322</v>
      </c>
    </row>
    <row r="53" spans="1:10" ht="15" customHeight="1" x14ac:dyDescent="0.25">
      <c r="A53" s="38">
        <v>52</v>
      </c>
      <c r="B53" s="18" t="s">
        <v>350</v>
      </c>
      <c r="C53" s="17" t="s">
        <v>51</v>
      </c>
      <c r="D53" s="3" t="s">
        <v>165</v>
      </c>
      <c r="E53" s="3" t="s">
        <v>432</v>
      </c>
      <c r="F53" s="18" t="s">
        <v>359</v>
      </c>
      <c r="G53" s="19" t="s">
        <v>295</v>
      </c>
      <c r="H53" s="19" t="s">
        <v>496</v>
      </c>
      <c r="I53" s="19" t="s">
        <v>497</v>
      </c>
      <c r="J53" s="20" t="s">
        <v>322</v>
      </c>
    </row>
    <row r="54" spans="1:10" ht="15" customHeight="1" x14ac:dyDescent="0.25">
      <c r="A54" s="38">
        <v>53</v>
      </c>
      <c r="B54" s="18" t="s">
        <v>350</v>
      </c>
      <c r="C54" s="17" t="s">
        <v>51</v>
      </c>
      <c r="D54" s="3" t="s">
        <v>167</v>
      </c>
      <c r="E54" s="3" t="s">
        <v>432</v>
      </c>
      <c r="F54" s="18" t="s">
        <v>352</v>
      </c>
      <c r="G54" s="19" t="s">
        <v>498</v>
      </c>
      <c r="H54" s="19" t="s">
        <v>499</v>
      </c>
      <c r="I54" s="19" t="s">
        <v>500</v>
      </c>
      <c r="J54" s="20" t="s">
        <v>322</v>
      </c>
    </row>
    <row r="55" spans="1:10" ht="15" customHeight="1" x14ac:dyDescent="0.25">
      <c r="A55" s="38">
        <v>54</v>
      </c>
      <c r="B55" s="18" t="s">
        <v>350</v>
      </c>
      <c r="C55" s="17" t="s">
        <v>51</v>
      </c>
      <c r="D55" s="3" t="s">
        <v>169</v>
      </c>
      <c r="E55" s="3" t="s">
        <v>432</v>
      </c>
      <c r="F55" s="18" t="s">
        <v>352</v>
      </c>
      <c r="G55" s="19" t="s">
        <v>501</v>
      </c>
      <c r="H55" s="19" t="s">
        <v>502</v>
      </c>
      <c r="I55" s="19" t="s">
        <v>503</v>
      </c>
      <c r="J55" s="20" t="s">
        <v>323</v>
      </c>
    </row>
    <row r="56" spans="1:10" ht="15" customHeight="1" x14ac:dyDescent="0.25">
      <c r="A56" s="38">
        <v>55</v>
      </c>
      <c r="B56" s="18" t="s">
        <v>350</v>
      </c>
      <c r="C56" s="17" t="s">
        <v>51</v>
      </c>
      <c r="D56" s="3" t="s">
        <v>171</v>
      </c>
      <c r="E56" s="3" t="s">
        <v>432</v>
      </c>
      <c r="F56" s="18" t="s">
        <v>359</v>
      </c>
      <c r="G56" s="19" t="s">
        <v>504</v>
      </c>
      <c r="H56" s="19" t="s">
        <v>505</v>
      </c>
      <c r="I56" s="19" t="s">
        <v>506</v>
      </c>
      <c r="J56" s="20" t="s">
        <v>322</v>
      </c>
    </row>
    <row r="57" spans="1:10" ht="15" customHeight="1" x14ac:dyDescent="0.25">
      <c r="A57" s="38">
        <v>56</v>
      </c>
      <c r="B57" s="18" t="s">
        <v>350</v>
      </c>
      <c r="C57" s="17" t="s">
        <v>51</v>
      </c>
      <c r="D57" s="3" t="s">
        <v>173</v>
      </c>
      <c r="E57" s="3" t="s">
        <v>432</v>
      </c>
      <c r="F57" s="18" t="s">
        <v>352</v>
      </c>
      <c r="G57" s="19" t="s">
        <v>296</v>
      </c>
      <c r="H57" s="19" t="s">
        <v>507</v>
      </c>
      <c r="I57" s="19" t="s">
        <v>508</v>
      </c>
      <c r="J57" s="20" t="s">
        <v>322</v>
      </c>
    </row>
    <row r="58" spans="1:10" ht="15" customHeight="1" x14ac:dyDescent="0.25">
      <c r="A58" s="38">
        <v>57</v>
      </c>
      <c r="B58" s="18" t="s">
        <v>350</v>
      </c>
      <c r="C58" s="17" t="s">
        <v>51</v>
      </c>
      <c r="D58" s="3" t="s">
        <v>177</v>
      </c>
      <c r="E58" s="3" t="s">
        <v>432</v>
      </c>
      <c r="F58" s="18" t="s">
        <v>332</v>
      </c>
      <c r="G58" s="19" t="s">
        <v>509</v>
      </c>
      <c r="H58" s="19" t="s">
        <v>510</v>
      </c>
      <c r="I58" s="19" t="s">
        <v>511</v>
      </c>
      <c r="J58" s="20" t="s">
        <v>322</v>
      </c>
    </row>
    <row r="59" spans="1:10" ht="15" customHeight="1" x14ac:dyDescent="0.25">
      <c r="A59" s="38">
        <v>58</v>
      </c>
      <c r="B59" s="18" t="s">
        <v>350</v>
      </c>
      <c r="C59" s="17" t="s">
        <v>71</v>
      </c>
      <c r="D59" s="3" t="s">
        <v>7</v>
      </c>
      <c r="E59" s="3" t="s">
        <v>512</v>
      </c>
      <c r="F59" s="18" t="s">
        <v>382</v>
      </c>
      <c r="G59" s="19" t="s">
        <v>513</v>
      </c>
      <c r="H59" s="19" t="s">
        <v>514</v>
      </c>
      <c r="I59" s="19" t="s">
        <v>515</v>
      </c>
      <c r="J59" s="20" t="s">
        <v>322</v>
      </c>
    </row>
    <row r="60" spans="1:10" ht="15" customHeight="1" x14ac:dyDescent="0.25">
      <c r="A60" s="38">
        <v>59</v>
      </c>
      <c r="B60" s="18" t="s">
        <v>350</v>
      </c>
      <c r="C60" s="17" t="s">
        <v>71</v>
      </c>
      <c r="D60" s="3" t="s">
        <v>71</v>
      </c>
      <c r="E60" s="3" t="s">
        <v>516</v>
      </c>
      <c r="F60" s="18" t="s">
        <v>382</v>
      </c>
      <c r="G60" s="19" t="s">
        <v>517</v>
      </c>
      <c r="H60" s="19">
        <v>8811036746</v>
      </c>
      <c r="I60" s="19" t="s">
        <v>518</v>
      </c>
      <c r="J60" s="20" t="s">
        <v>322</v>
      </c>
    </row>
    <row r="61" spans="1:10" ht="15" customHeight="1" x14ac:dyDescent="0.25">
      <c r="A61" s="38">
        <v>60</v>
      </c>
      <c r="B61" s="18" t="s">
        <v>350</v>
      </c>
      <c r="C61" s="17" t="s">
        <v>71</v>
      </c>
      <c r="D61" s="3" t="s">
        <v>155</v>
      </c>
      <c r="E61" s="3" t="s">
        <v>519</v>
      </c>
      <c r="F61" s="18" t="s">
        <v>359</v>
      </c>
      <c r="G61" s="19" t="s">
        <v>520</v>
      </c>
      <c r="H61" s="19" t="s">
        <v>521</v>
      </c>
      <c r="I61" s="19" t="s">
        <v>522</v>
      </c>
      <c r="J61" s="20" t="s">
        <v>322</v>
      </c>
    </row>
    <row r="62" spans="1:10" ht="15" customHeight="1" x14ac:dyDescent="0.25">
      <c r="A62" s="38">
        <v>61</v>
      </c>
      <c r="B62" s="18" t="s">
        <v>350</v>
      </c>
      <c r="C62" s="17" t="s">
        <v>71</v>
      </c>
      <c r="D62" s="3" t="s">
        <v>159</v>
      </c>
      <c r="E62" s="3" t="s">
        <v>516</v>
      </c>
      <c r="F62" s="18" t="s">
        <v>382</v>
      </c>
      <c r="G62" s="19" t="s">
        <v>523</v>
      </c>
      <c r="H62" s="19">
        <v>3842261714</v>
      </c>
      <c r="I62" s="19" t="s">
        <v>524</v>
      </c>
      <c r="J62" s="20" t="s">
        <v>322</v>
      </c>
    </row>
    <row r="63" spans="1:10" ht="15" customHeight="1" x14ac:dyDescent="0.25">
      <c r="A63" s="38">
        <v>62</v>
      </c>
      <c r="B63" s="18" t="s">
        <v>350</v>
      </c>
      <c r="C63" s="17" t="s">
        <v>75</v>
      </c>
      <c r="D63" s="3" t="s">
        <v>20</v>
      </c>
      <c r="E63" s="3" t="s">
        <v>525</v>
      </c>
      <c r="F63" s="18" t="s">
        <v>332</v>
      </c>
      <c r="G63" s="19" t="s">
        <v>298</v>
      </c>
      <c r="H63" s="19" t="s">
        <v>526</v>
      </c>
      <c r="I63" s="19" t="s">
        <v>527</v>
      </c>
      <c r="J63" s="20" t="s">
        <v>322</v>
      </c>
    </row>
    <row r="64" spans="1:10" ht="15" customHeight="1" x14ac:dyDescent="0.25">
      <c r="A64" s="38">
        <v>63</v>
      </c>
      <c r="B64" s="18" t="s">
        <v>350</v>
      </c>
      <c r="C64" s="17" t="s">
        <v>75</v>
      </c>
      <c r="D64" s="3" t="s">
        <v>60</v>
      </c>
      <c r="E64" s="3" t="s">
        <v>525</v>
      </c>
      <c r="F64" s="18" t="s">
        <v>359</v>
      </c>
      <c r="G64" s="19" t="s">
        <v>299</v>
      </c>
      <c r="H64" s="19" t="s">
        <v>528</v>
      </c>
      <c r="I64" s="19" t="s">
        <v>529</v>
      </c>
      <c r="J64" s="20" t="s">
        <v>322</v>
      </c>
    </row>
    <row r="65" spans="1:10" ht="15" customHeight="1" x14ac:dyDescent="0.25">
      <c r="A65" s="38">
        <v>64</v>
      </c>
      <c r="B65" s="18" t="s">
        <v>350</v>
      </c>
      <c r="C65" s="17" t="s">
        <v>75</v>
      </c>
      <c r="D65" s="3" t="s">
        <v>69</v>
      </c>
      <c r="E65" s="3" t="s">
        <v>525</v>
      </c>
      <c r="F65" s="18" t="s">
        <v>359</v>
      </c>
      <c r="G65" s="19" t="s">
        <v>530</v>
      </c>
      <c r="H65" s="19" t="s">
        <v>531</v>
      </c>
      <c r="I65" s="19" t="s">
        <v>532</v>
      </c>
      <c r="J65" s="20" t="s">
        <v>322</v>
      </c>
    </row>
    <row r="66" spans="1:10" ht="15" customHeight="1" x14ac:dyDescent="0.25">
      <c r="A66" s="38">
        <v>65</v>
      </c>
      <c r="B66" s="18" t="s">
        <v>350</v>
      </c>
      <c r="C66" s="17" t="s">
        <v>75</v>
      </c>
      <c r="D66" s="3" t="s">
        <v>75</v>
      </c>
      <c r="E66" s="3" t="s">
        <v>358</v>
      </c>
      <c r="F66" s="18" t="s">
        <v>359</v>
      </c>
      <c r="G66" s="19" t="s">
        <v>300</v>
      </c>
      <c r="H66" s="19" t="s">
        <v>533</v>
      </c>
      <c r="I66" s="19" t="s">
        <v>534</v>
      </c>
      <c r="J66" s="20" t="s">
        <v>322</v>
      </c>
    </row>
    <row r="67" spans="1:10" ht="15" customHeight="1" x14ac:dyDescent="0.25">
      <c r="A67" s="38">
        <v>66</v>
      </c>
      <c r="B67" s="18" t="s">
        <v>350</v>
      </c>
      <c r="C67" s="17" t="s">
        <v>75</v>
      </c>
      <c r="D67" s="3" t="s">
        <v>93</v>
      </c>
      <c r="E67" s="3" t="s">
        <v>358</v>
      </c>
      <c r="F67" s="18" t="s">
        <v>352</v>
      </c>
      <c r="G67" s="19" t="s">
        <v>343</v>
      </c>
      <c r="H67" s="19" t="s">
        <v>535</v>
      </c>
      <c r="I67" s="19" t="s">
        <v>536</v>
      </c>
      <c r="J67" s="20" t="s">
        <v>322</v>
      </c>
    </row>
    <row r="68" spans="1:10" ht="15" customHeight="1" x14ac:dyDescent="0.25">
      <c r="A68" s="38">
        <v>67</v>
      </c>
      <c r="B68" s="18" t="s">
        <v>350</v>
      </c>
      <c r="C68" s="17" t="s">
        <v>75</v>
      </c>
      <c r="D68" s="3" t="s">
        <v>101</v>
      </c>
      <c r="E68" s="3" t="s">
        <v>525</v>
      </c>
      <c r="F68" s="18" t="s">
        <v>332</v>
      </c>
      <c r="G68" s="19" t="s">
        <v>301</v>
      </c>
      <c r="H68" s="19" t="s">
        <v>537</v>
      </c>
      <c r="I68" s="19" t="s">
        <v>538</v>
      </c>
      <c r="J68" s="20" t="s">
        <v>322</v>
      </c>
    </row>
    <row r="69" spans="1:10" ht="15" customHeight="1" x14ac:dyDescent="0.25">
      <c r="A69" s="38">
        <v>68</v>
      </c>
      <c r="B69" s="18" t="s">
        <v>350</v>
      </c>
      <c r="C69" s="17" t="s">
        <v>75</v>
      </c>
      <c r="D69" s="3" t="s">
        <v>1</v>
      </c>
      <c r="E69" s="3" t="s">
        <v>539</v>
      </c>
      <c r="F69" s="18" t="s">
        <v>352</v>
      </c>
      <c r="G69" s="19" t="s">
        <v>297</v>
      </c>
      <c r="H69" s="19" t="s">
        <v>540</v>
      </c>
      <c r="I69" s="19" t="s">
        <v>541</v>
      </c>
      <c r="J69" s="20" t="s">
        <v>322</v>
      </c>
    </row>
    <row r="70" spans="1:10" ht="15" customHeight="1" x14ac:dyDescent="0.25">
      <c r="A70" s="38">
        <v>69</v>
      </c>
      <c r="B70" s="18" t="s">
        <v>350</v>
      </c>
      <c r="C70" s="17" t="s">
        <v>75</v>
      </c>
      <c r="D70" s="3" t="s">
        <v>127</v>
      </c>
      <c r="E70" s="3" t="s">
        <v>525</v>
      </c>
      <c r="F70" s="18" t="s">
        <v>359</v>
      </c>
      <c r="G70" s="19" t="s">
        <v>542</v>
      </c>
      <c r="H70" s="19" t="s">
        <v>543</v>
      </c>
      <c r="I70" s="19" t="s">
        <v>544</v>
      </c>
      <c r="J70" s="20" t="s">
        <v>322</v>
      </c>
    </row>
    <row r="71" spans="1:10" ht="15" customHeight="1" x14ac:dyDescent="0.25">
      <c r="A71" s="38">
        <v>70</v>
      </c>
      <c r="B71" s="18" t="s">
        <v>350</v>
      </c>
      <c r="C71" s="17" t="s">
        <v>75</v>
      </c>
      <c r="D71" s="3" t="s">
        <v>144</v>
      </c>
      <c r="E71" s="3" t="s">
        <v>525</v>
      </c>
      <c r="F71" s="18" t="s">
        <v>359</v>
      </c>
      <c r="G71" s="19" t="s">
        <v>545</v>
      </c>
      <c r="H71" s="19" t="s">
        <v>546</v>
      </c>
      <c r="I71" s="19" t="s">
        <v>547</v>
      </c>
      <c r="J71" s="20" t="s">
        <v>322</v>
      </c>
    </row>
    <row r="72" spans="1:10" ht="15" customHeight="1" x14ac:dyDescent="0.25">
      <c r="A72" s="38">
        <v>71</v>
      </c>
      <c r="B72" s="18" t="s">
        <v>350</v>
      </c>
      <c r="C72" s="17" t="s">
        <v>75</v>
      </c>
      <c r="D72" s="3" t="s">
        <v>161</v>
      </c>
      <c r="E72" s="3" t="s">
        <v>539</v>
      </c>
      <c r="F72" s="18" t="s">
        <v>359</v>
      </c>
      <c r="G72" s="19" t="s">
        <v>548</v>
      </c>
      <c r="H72" s="19" t="s">
        <v>549</v>
      </c>
      <c r="I72" s="19" t="s">
        <v>550</v>
      </c>
      <c r="J72" s="20" t="s">
        <v>322</v>
      </c>
    </row>
    <row r="73" spans="1:10" ht="15" customHeight="1" x14ac:dyDescent="0.25">
      <c r="A73" s="38">
        <v>72</v>
      </c>
      <c r="B73" s="18" t="s">
        <v>350</v>
      </c>
      <c r="C73" s="17" t="s">
        <v>75</v>
      </c>
      <c r="D73" s="3" t="s">
        <v>551</v>
      </c>
      <c r="E73" s="3" t="s">
        <v>525</v>
      </c>
      <c r="F73" s="18" t="s">
        <v>359</v>
      </c>
      <c r="G73" s="19" t="s">
        <v>552</v>
      </c>
      <c r="H73" s="19">
        <v>8942229925</v>
      </c>
      <c r="I73" s="19" t="s">
        <v>553</v>
      </c>
      <c r="J73" s="20" t="s">
        <v>322</v>
      </c>
    </row>
    <row r="74" spans="1:10" ht="15" customHeight="1" x14ac:dyDescent="0.25">
      <c r="A74" s="38">
        <v>73</v>
      </c>
      <c r="B74" s="18" t="s">
        <v>350</v>
      </c>
      <c r="C74" s="17" t="s">
        <v>75</v>
      </c>
      <c r="D74" s="3" t="s">
        <v>168</v>
      </c>
      <c r="E74" s="3" t="s">
        <v>525</v>
      </c>
      <c r="F74" s="18" t="s">
        <v>359</v>
      </c>
      <c r="G74" s="19" t="s">
        <v>554</v>
      </c>
      <c r="H74" s="19" t="s">
        <v>555</v>
      </c>
      <c r="I74" s="19" t="s">
        <v>556</v>
      </c>
      <c r="J74" s="20" t="s">
        <v>322</v>
      </c>
    </row>
    <row r="75" spans="1:10" ht="15" customHeight="1" x14ac:dyDescent="0.25">
      <c r="A75" s="38">
        <v>74</v>
      </c>
      <c r="B75" s="18" t="s">
        <v>350</v>
      </c>
      <c r="C75" s="17" t="s">
        <v>75</v>
      </c>
      <c r="D75" s="3" t="s">
        <v>557</v>
      </c>
      <c r="E75" s="3" t="s">
        <v>525</v>
      </c>
      <c r="F75" s="18" t="s">
        <v>359</v>
      </c>
      <c r="G75" s="19" t="s">
        <v>558</v>
      </c>
      <c r="H75" s="19" t="s">
        <v>559</v>
      </c>
      <c r="I75" s="19" t="s">
        <v>560</v>
      </c>
      <c r="J75" s="20" t="s">
        <v>322</v>
      </c>
    </row>
    <row r="76" spans="1:10" ht="15" customHeight="1" x14ac:dyDescent="0.25">
      <c r="A76" s="38">
        <v>75</v>
      </c>
      <c r="B76" s="18" t="s">
        <v>350</v>
      </c>
      <c r="C76" s="17" t="s">
        <v>75</v>
      </c>
      <c r="D76" s="3" t="s">
        <v>178</v>
      </c>
      <c r="E76" s="3" t="s">
        <v>525</v>
      </c>
      <c r="F76" s="18" t="s">
        <v>382</v>
      </c>
      <c r="G76" s="19" t="s">
        <v>561</v>
      </c>
      <c r="H76" s="19" t="s">
        <v>562</v>
      </c>
      <c r="I76" s="19" t="s">
        <v>563</v>
      </c>
      <c r="J76" s="20" t="s">
        <v>322</v>
      </c>
    </row>
    <row r="77" spans="1:10" ht="15" customHeight="1" x14ac:dyDescent="0.25">
      <c r="A77" s="38">
        <v>76</v>
      </c>
      <c r="B77" s="18" t="s">
        <v>350</v>
      </c>
      <c r="C77" s="17" t="s">
        <v>75</v>
      </c>
      <c r="D77" s="3" t="s">
        <v>179</v>
      </c>
      <c r="E77" s="3" t="s">
        <v>525</v>
      </c>
      <c r="F77" s="18" t="s">
        <v>332</v>
      </c>
      <c r="G77" s="19" t="s">
        <v>564</v>
      </c>
      <c r="H77" s="19" t="s">
        <v>565</v>
      </c>
      <c r="I77" s="19" t="s">
        <v>566</v>
      </c>
      <c r="J77" s="20" t="s">
        <v>322</v>
      </c>
    </row>
    <row r="78" spans="1:10" ht="15" customHeight="1" x14ac:dyDescent="0.25">
      <c r="A78" s="38">
        <v>77</v>
      </c>
      <c r="B78" s="18" t="s">
        <v>350</v>
      </c>
      <c r="C78" s="17" t="s">
        <v>75</v>
      </c>
      <c r="D78" s="3" t="s">
        <v>180</v>
      </c>
      <c r="E78" s="3" t="s">
        <v>358</v>
      </c>
      <c r="F78" s="18" t="s">
        <v>359</v>
      </c>
      <c r="G78" s="19" t="s">
        <v>567</v>
      </c>
      <c r="H78" s="19" t="s">
        <v>568</v>
      </c>
      <c r="I78" s="19" t="s">
        <v>569</v>
      </c>
      <c r="J78" s="20" t="s">
        <v>322</v>
      </c>
    </row>
    <row r="79" spans="1:10" ht="15" customHeight="1" x14ac:dyDescent="0.25">
      <c r="A79" s="38">
        <v>78</v>
      </c>
      <c r="B79" s="18" t="s">
        <v>350</v>
      </c>
      <c r="C79" s="17" t="s">
        <v>75</v>
      </c>
      <c r="D79" s="3" t="s">
        <v>182</v>
      </c>
      <c r="E79" s="3" t="s">
        <v>358</v>
      </c>
      <c r="F79" s="18" t="s">
        <v>359</v>
      </c>
      <c r="G79" s="19" t="s">
        <v>336</v>
      </c>
      <c r="H79" s="19">
        <v>8008865802</v>
      </c>
      <c r="I79" s="19" t="s">
        <v>570</v>
      </c>
      <c r="J79" s="20" t="s">
        <v>322</v>
      </c>
    </row>
    <row r="80" spans="1:10" ht="15" customHeight="1" x14ac:dyDescent="0.25">
      <c r="A80" s="38">
        <v>79</v>
      </c>
      <c r="B80" s="18" t="s">
        <v>435</v>
      </c>
      <c r="C80" s="22" t="s">
        <v>75</v>
      </c>
      <c r="D80" s="17" t="s">
        <v>571</v>
      </c>
      <c r="E80" s="3" t="s">
        <v>358</v>
      </c>
      <c r="F80" s="18" t="s">
        <v>359</v>
      </c>
      <c r="G80" s="19" t="s">
        <v>572</v>
      </c>
      <c r="H80" s="19" t="s">
        <v>573</v>
      </c>
      <c r="I80" s="19" t="s">
        <v>574</v>
      </c>
      <c r="J80" s="20" t="s">
        <v>322</v>
      </c>
    </row>
    <row r="81" spans="1:10" ht="15" customHeight="1" x14ac:dyDescent="0.25">
      <c r="A81" s="38">
        <v>80</v>
      </c>
      <c r="B81" s="18" t="s">
        <v>350</v>
      </c>
      <c r="C81" s="17" t="s">
        <v>79</v>
      </c>
      <c r="D81" s="3" t="s">
        <v>12</v>
      </c>
      <c r="E81" s="3" t="s">
        <v>539</v>
      </c>
      <c r="F81" s="18" t="s">
        <v>352</v>
      </c>
      <c r="G81" s="19" t="s">
        <v>338</v>
      </c>
      <c r="H81" s="19" t="s">
        <v>575</v>
      </c>
      <c r="I81" s="19" t="s">
        <v>576</v>
      </c>
      <c r="J81" s="20" t="s">
        <v>322</v>
      </c>
    </row>
    <row r="82" spans="1:10" ht="15" customHeight="1" x14ac:dyDescent="0.25">
      <c r="A82" s="38">
        <v>81</v>
      </c>
      <c r="B82" s="18" t="s">
        <v>350</v>
      </c>
      <c r="C82" s="17" t="s">
        <v>79</v>
      </c>
      <c r="D82" s="3" t="s">
        <v>16</v>
      </c>
      <c r="E82" s="3" t="s">
        <v>539</v>
      </c>
      <c r="F82" s="18" t="s">
        <v>352</v>
      </c>
      <c r="G82" s="19" t="s">
        <v>577</v>
      </c>
      <c r="H82" s="19" t="s">
        <v>578</v>
      </c>
      <c r="I82" s="19" t="s">
        <v>579</v>
      </c>
      <c r="J82" s="20" t="s">
        <v>322</v>
      </c>
    </row>
    <row r="83" spans="1:10" ht="15" customHeight="1" x14ac:dyDescent="0.25">
      <c r="A83" s="38">
        <v>82</v>
      </c>
      <c r="B83" s="18" t="s">
        <v>350</v>
      </c>
      <c r="C83" s="17" t="s">
        <v>79</v>
      </c>
      <c r="D83" s="3" t="s">
        <v>21</v>
      </c>
      <c r="E83" s="3" t="s">
        <v>539</v>
      </c>
      <c r="F83" s="18" t="s">
        <v>352</v>
      </c>
      <c r="G83" t="s">
        <v>1407</v>
      </c>
      <c r="H83" s="19" t="s">
        <v>580</v>
      </c>
      <c r="I83" s="19" t="s">
        <v>581</v>
      </c>
      <c r="J83" s="20" t="s">
        <v>322</v>
      </c>
    </row>
    <row r="84" spans="1:10" ht="15" customHeight="1" x14ac:dyDescent="0.25">
      <c r="A84" s="38">
        <v>83</v>
      </c>
      <c r="B84" s="18" t="s">
        <v>350</v>
      </c>
      <c r="C84" s="17" t="s">
        <v>79</v>
      </c>
      <c r="D84" s="3" t="s">
        <v>39</v>
      </c>
      <c r="E84" s="3" t="s">
        <v>582</v>
      </c>
      <c r="F84" s="18" t="s">
        <v>352</v>
      </c>
      <c r="G84" s="19" t="s">
        <v>583</v>
      </c>
      <c r="H84" s="19" t="s">
        <v>584</v>
      </c>
      <c r="I84" s="19" t="s">
        <v>585</v>
      </c>
      <c r="J84" s="20" t="s">
        <v>322</v>
      </c>
    </row>
    <row r="85" spans="1:10" ht="15" customHeight="1" x14ac:dyDescent="0.25">
      <c r="A85" s="38">
        <v>84</v>
      </c>
      <c r="B85" s="18" t="s">
        <v>350</v>
      </c>
      <c r="C85" s="17" t="s">
        <v>79</v>
      </c>
      <c r="D85" s="3" t="s">
        <v>57</v>
      </c>
      <c r="E85" s="3" t="s">
        <v>539</v>
      </c>
      <c r="F85" s="18" t="s">
        <v>352</v>
      </c>
      <c r="G85" s="19" t="s">
        <v>302</v>
      </c>
      <c r="H85" s="19" t="s">
        <v>586</v>
      </c>
      <c r="I85" s="19" t="s">
        <v>587</v>
      </c>
      <c r="J85" s="20" t="s">
        <v>322</v>
      </c>
    </row>
    <row r="86" spans="1:10" ht="15" customHeight="1" x14ac:dyDescent="0.25">
      <c r="A86" s="38">
        <v>85</v>
      </c>
      <c r="B86" s="18" t="s">
        <v>350</v>
      </c>
      <c r="C86" s="17" t="s">
        <v>79</v>
      </c>
      <c r="D86" s="3" t="s">
        <v>79</v>
      </c>
      <c r="E86" s="3" t="s">
        <v>582</v>
      </c>
      <c r="F86" s="18" t="s">
        <v>352</v>
      </c>
      <c r="G86" s="19" t="s">
        <v>588</v>
      </c>
      <c r="H86" s="19" t="s">
        <v>589</v>
      </c>
      <c r="I86" s="19" t="s">
        <v>590</v>
      </c>
      <c r="J86" s="20" t="s">
        <v>322</v>
      </c>
    </row>
    <row r="87" spans="1:10" ht="15" customHeight="1" x14ac:dyDescent="0.25">
      <c r="A87" s="38">
        <v>86</v>
      </c>
      <c r="B87" s="18" t="s">
        <v>350</v>
      </c>
      <c r="C87" s="17" t="s">
        <v>79</v>
      </c>
      <c r="D87" s="3" t="s">
        <v>80</v>
      </c>
      <c r="E87" s="3" t="s">
        <v>582</v>
      </c>
      <c r="F87" s="18" t="s">
        <v>352</v>
      </c>
      <c r="G87" s="19" t="s">
        <v>591</v>
      </c>
      <c r="H87" s="19" t="s">
        <v>592</v>
      </c>
      <c r="I87" s="19" t="s">
        <v>593</v>
      </c>
      <c r="J87" s="20" t="s">
        <v>322</v>
      </c>
    </row>
    <row r="88" spans="1:10" ht="15" customHeight="1" x14ac:dyDescent="0.25">
      <c r="A88" s="38">
        <v>87</v>
      </c>
      <c r="B88" s="18" t="s">
        <v>350</v>
      </c>
      <c r="C88" s="17" t="s">
        <v>79</v>
      </c>
      <c r="D88" s="3" t="s">
        <v>83</v>
      </c>
      <c r="E88" s="3" t="s">
        <v>539</v>
      </c>
      <c r="F88" s="18" t="s">
        <v>352</v>
      </c>
      <c r="G88" t="s">
        <v>1408</v>
      </c>
      <c r="H88" s="19">
        <v>9421521406</v>
      </c>
      <c r="I88" s="19" t="s">
        <v>594</v>
      </c>
      <c r="J88" s="20" t="s">
        <v>322</v>
      </c>
    </row>
    <row r="89" spans="1:10" ht="15" customHeight="1" x14ac:dyDescent="0.25">
      <c r="A89" s="38">
        <v>88</v>
      </c>
      <c r="B89" s="18" t="s">
        <v>350</v>
      </c>
      <c r="C89" s="17" t="s">
        <v>79</v>
      </c>
      <c r="D89" s="3" t="s">
        <v>124</v>
      </c>
      <c r="E89" s="3" t="s">
        <v>539</v>
      </c>
      <c r="F89" s="18" t="s">
        <v>352</v>
      </c>
      <c r="G89" s="19" t="s">
        <v>1410</v>
      </c>
      <c r="H89" s="19" t="s">
        <v>595</v>
      </c>
      <c r="I89" s="19" t="s">
        <v>596</v>
      </c>
      <c r="J89" s="20" t="s">
        <v>322</v>
      </c>
    </row>
    <row r="90" spans="1:10" ht="15" customHeight="1" x14ac:dyDescent="0.25">
      <c r="A90" s="38">
        <v>89</v>
      </c>
      <c r="B90" s="18" t="s">
        <v>350</v>
      </c>
      <c r="C90" s="17" t="s">
        <v>79</v>
      </c>
      <c r="D90" s="3" t="s">
        <v>125</v>
      </c>
      <c r="E90" s="3" t="s">
        <v>539</v>
      </c>
      <c r="F90" s="18" t="s">
        <v>352</v>
      </c>
      <c r="G90" s="19" t="s">
        <v>597</v>
      </c>
      <c r="H90" s="19" t="s">
        <v>598</v>
      </c>
      <c r="I90" s="19" t="s">
        <v>599</v>
      </c>
      <c r="J90" s="20" t="s">
        <v>322</v>
      </c>
    </row>
    <row r="91" spans="1:10" ht="15.75" customHeight="1" x14ac:dyDescent="0.25">
      <c r="A91" s="38">
        <v>90</v>
      </c>
      <c r="B91" s="18" t="s">
        <v>350</v>
      </c>
      <c r="C91" s="17" t="s">
        <v>79</v>
      </c>
      <c r="D91" s="3" t="s">
        <v>147</v>
      </c>
      <c r="E91" s="3" t="s">
        <v>582</v>
      </c>
      <c r="F91" s="18" t="s">
        <v>382</v>
      </c>
      <c r="G91" s="19" t="s">
        <v>600</v>
      </c>
      <c r="H91" s="19" t="s">
        <v>601</v>
      </c>
      <c r="I91" s="19" t="s">
        <v>602</v>
      </c>
      <c r="J91" s="20" t="s">
        <v>322</v>
      </c>
    </row>
    <row r="92" spans="1:10" ht="15" customHeight="1" x14ac:dyDescent="0.25">
      <c r="A92" s="38">
        <v>91</v>
      </c>
      <c r="B92" s="18" t="s">
        <v>350</v>
      </c>
      <c r="C92" s="17" t="s">
        <v>79</v>
      </c>
      <c r="D92" s="3" t="s">
        <v>212</v>
      </c>
      <c r="E92" s="3" t="s">
        <v>582</v>
      </c>
      <c r="F92" s="18" t="s">
        <v>382</v>
      </c>
      <c r="G92" s="19" t="s">
        <v>603</v>
      </c>
      <c r="H92" s="19" t="s">
        <v>604</v>
      </c>
      <c r="I92" s="19" t="s">
        <v>605</v>
      </c>
      <c r="J92" s="20" t="s">
        <v>322</v>
      </c>
    </row>
    <row r="93" spans="1:10" ht="15" customHeight="1" x14ac:dyDescent="0.25">
      <c r="A93" s="38">
        <v>92</v>
      </c>
      <c r="B93" s="18" t="s">
        <v>350</v>
      </c>
      <c r="C93" s="17" t="s">
        <v>79</v>
      </c>
      <c r="D93" s="3" t="s">
        <v>324</v>
      </c>
      <c r="E93" s="3" t="s">
        <v>582</v>
      </c>
      <c r="F93" s="18" t="s">
        <v>352</v>
      </c>
      <c r="G93" s="19" t="s">
        <v>1409</v>
      </c>
      <c r="H93" s="19" t="s">
        <v>606</v>
      </c>
      <c r="I93" s="19" t="s">
        <v>607</v>
      </c>
      <c r="J93" s="20" t="s">
        <v>322</v>
      </c>
    </row>
    <row r="94" spans="1:10" ht="15" customHeight="1" x14ac:dyDescent="0.25">
      <c r="A94" s="38">
        <v>93</v>
      </c>
      <c r="B94" s="18" t="s">
        <v>350</v>
      </c>
      <c r="C94" s="17" t="s">
        <v>240</v>
      </c>
      <c r="D94" s="3" t="s">
        <v>205</v>
      </c>
      <c r="E94" s="3" t="s">
        <v>608</v>
      </c>
      <c r="F94" s="18" t="s">
        <v>359</v>
      </c>
      <c r="G94" s="19" t="s">
        <v>609</v>
      </c>
      <c r="H94" s="19" t="s">
        <v>610</v>
      </c>
      <c r="I94" s="19" t="s">
        <v>611</v>
      </c>
      <c r="J94" s="20" t="s">
        <v>322</v>
      </c>
    </row>
    <row r="95" spans="1:10" ht="15" customHeight="1" x14ac:dyDescent="0.25">
      <c r="A95" s="38">
        <v>94</v>
      </c>
      <c r="B95" s="18" t="s">
        <v>350</v>
      </c>
      <c r="C95" s="17" t="s">
        <v>240</v>
      </c>
      <c r="D95" s="3" t="s">
        <v>22</v>
      </c>
      <c r="E95" s="3" t="s">
        <v>612</v>
      </c>
      <c r="F95" s="18" t="s">
        <v>352</v>
      </c>
      <c r="G95" s="19" t="s">
        <v>613</v>
      </c>
      <c r="H95" s="19" t="s">
        <v>614</v>
      </c>
      <c r="I95" s="19" t="s">
        <v>615</v>
      </c>
      <c r="J95" s="20" t="s">
        <v>322</v>
      </c>
    </row>
    <row r="96" spans="1:10" ht="15" customHeight="1" x14ac:dyDescent="0.25">
      <c r="A96" s="38">
        <v>95</v>
      </c>
      <c r="B96" s="18" t="s">
        <v>350</v>
      </c>
      <c r="C96" s="17" t="s">
        <v>240</v>
      </c>
      <c r="D96" s="3" t="s">
        <v>197</v>
      </c>
      <c r="E96" s="3" t="s">
        <v>608</v>
      </c>
      <c r="F96" s="18" t="s">
        <v>382</v>
      </c>
      <c r="G96" s="19" t="s">
        <v>616</v>
      </c>
      <c r="H96" s="19">
        <v>9434480586</v>
      </c>
      <c r="I96" s="19" t="s">
        <v>617</v>
      </c>
      <c r="J96" s="20" t="s">
        <v>322</v>
      </c>
    </row>
    <row r="97" spans="1:10" ht="15" customHeight="1" x14ac:dyDescent="0.25">
      <c r="A97" s="38">
        <v>96</v>
      </c>
      <c r="B97" s="18" t="s">
        <v>350</v>
      </c>
      <c r="C97" s="17" t="s">
        <v>240</v>
      </c>
      <c r="D97" s="3" t="s">
        <v>618</v>
      </c>
      <c r="E97" s="3" t="s">
        <v>612</v>
      </c>
      <c r="F97" s="18" t="s">
        <v>352</v>
      </c>
      <c r="G97" s="19" t="s">
        <v>619</v>
      </c>
      <c r="H97" s="19" t="s">
        <v>620</v>
      </c>
      <c r="I97" s="19" t="s">
        <v>621</v>
      </c>
      <c r="J97" s="20" t="s">
        <v>322</v>
      </c>
    </row>
    <row r="98" spans="1:10" ht="15" customHeight="1" x14ac:dyDescent="0.25">
      <c r="A98" s="38">
        <v>97</v>
      </c>
      <c r="B98" s="18" t="s">
        <v>350</v>
      </c>
      <c r="C98" s="17" t="s">
        <v>240</v>
      </c>
      <c r="D98" s="3" t="s">
        <v>37</v>
      </c>
      <c r="E98" s="3" t="s">
        <v>622</v>
      </c>
      <c r="F98" s="18" t="s">
        <v>359</v>
      </c>
      <c r="G98" s="19" t="s">
        <v>623</v>
      </c>
      <c r="H98" s="19" t="s">
        <v>624</v>
      </c>
      <c r="I98" s="19" t="s">
        <v>625</v>
      </c>
      <c r="J98" s="20" t="s">
        <v>322</v>
      </c>
    </row>
    <row r="99" spans="1:10" ht="15" customHeight="1" x14ac:dyDescent="0.25">
      <c r="A99" s="38">
        <v>98</v>
      </c>
      <c r="B99" s="18" t="s">
        <v>350</v>
      </c>
      <c r="C99" s="17" t="s">
        <v>240</v>
      </c>
      <c r="D99" s="3" t="s">
        <v>40</v>
      </c>
      <c r="E99" s="3" t="s">
        <v>612</v>
      </c>
      <c r="F99" s="18" t="s">
        <v>352</v>
      </c>
      <c r="G99" s="19" t="s">
        <v>626</v>
      </c>
      <c r="H99" s="19" t="s">
        <v>627</v>
      </c>
      <c r="I99" s="19" t="s">
        <v>628</v>
      </c>
      <c r="J99" s="20" t="s">
        <v>322</v>
      </c>
    </row>
    <row r="100" spans="1:10" ht="15" customHeight="1" x14ac:dyDescent="0.25">
      <c r="A100" s="38">
        <v>99</v>
      </c>
      <c r="B100" s="18" t="s">
        <v>350</v>
      </c>
      <c r="C100" s="17" t="s">
        <v>240</v>
      </c>
      <c r="D100" s="3" t="s">
        <v>238</v>
      </c>
      <c r="E100" s="3" t="s">
        <v>622</v>
      </c>
      <c r="F100" s="18" t="s">
        <v>352</v>
      </c>
      <c r="G100" s="19" t="s">
        <v>629</v>
      </c>
      <c r="H100" s="19" t="s">
        <v>630</v>
      </c>
      <c r="I100" s="19" t="s">
        <v>631</v>
      </c>
      <c r="J100" s="20" t="s">
        <v>322</v>
      </c>
    </row>
    <row r="101" spans="1:10" ht="15" customHeight="1" x14ac:dyDescent="0.25">
      <c r="A101" s="38">
        <v>100</v>
      </c>
      <c r="B101" s="18" t="s">
        <v>350</v>
      </c>
      <c r="C101" s="17" t="s">
        <v>240</v>
      </c>
      <c r="D101" s="3" t="s">
        <v>43</v>
      </c>
      <c r="E101" s="3" t="s">
        <v>632</v>
      </c>
      <c r="F101" s="18" t="s">
        <v>359</v>
      </c>
      <c r="G101" s="19" t="s">
        <v>633</v>
      </c>
      <c r="H101" s="19">
        <v>7542979444</v>
      </c>
      <c r="I101" s="19" t="s">
        <v>634</v>
      </c>
      <c r="J101" s="20" t="s">
        <v>322</v>
      </c>
    </row>
    <row r="102" spans="1:10" ht="15" customHeight="1" x14ac:dyDescent="0.25">
      <c r="A102" s="38">
        <v>101</v>
      </c>
      <c r="B102" s="18" t="s">
        <v>350</v>
      </c>
      <c r="C102" s="17" t="s">
        <v>240</v>
      </c>
      <c r="D102" s="3" t="s">
        <v>44</v>
      </c>
      <c r="E102" s="3" t="s">
        <v>608</v>
      </c>
      <c r="F102" s="18" t="s">
        <v>359</v>
      </c>
      <c r="G102" s="19" t="s">
        <v>635</v>
      </c>
      <c r="H102" s="19" t="s">
        <v>636</v>
      </c>
      <c r="I102" s="19" t="s">
        <v>637</v>
      </c>
      <c r="J102" s="20" t="s">
        <v>322</v>
      </c>
    </row>
    <row r="103" spans="1:10" ht="15" customHeight="1" x14ac:dyDescent="0.25">
      <c r="A103" s="38">
        <v>102</v>
      </c>
      <c r="B103" s="18" t="s">
        <v>350</v>
      </c>
      <c r="C103" s="17" t="s">
        <v>240</v>
      </c>
      <c r="D103" s="3" t="s">
        <v>638</v>
      </c>
      <c r="E103" s="3" t="s">
        <v>608</v>
      </c>
      <c r="F103" s="18" t="s">
        <v>359</v>
      </c>
      <c r="G103" s="19" t="s">
        <v>639</v>
      </c>
      <c r="H103" s="19" t="s">
        <v>640</v>
      </c>
      <c r="I103" s="19" t="s">
        <v>641</v>
      </c>
      <c r="J103" s="20" t="s">
        <v>322</v>
      </c>
    </row>
    <row r="104" spans="1:10" ht="15" customHeight="1" x14ac:dyDescent="0.25">
      <c r="A104" s="38">
        <v>103</v>
      </c>
      <c r="B104" s="18" t="s">
        <v>350</v>
      </c>
      <c r="C104" s="17" t="s">
        <v>240</v>
      </c>
      <c r="D104" s="3" t="s">
        <v>52</v>
      </c>
      <c r="E104" s="3" t="s">
        <v>612</v>
      </c>
      <c r="F104" s="18" t="s">
        <v>352</v>
      </c>
      <c r="G104" s="19" t="s">
        <v>642</v>
      </c>
      <c r="H104" s="19" t="s">
        <v>643</v>
      </c>
      <c r="I104" s="19" t="s">
        <v>644</v>
      </c>
      <c r="J104" s="20" t="s">
        <v>322</v>
      </c>
    </row>
    <row r="105" spans="1:10" ht="15" customHeight="1" x14ac:dyDescent="0.25">
      <c r="A105" s="38">
        <v>104</v>
      </c>
      <c r="B105" s="18" t="s">
        <v>350</v>
      </c>
      <c r="C105" s="17" t="s">
        <v>240</v>
      </c>
      <c r="D105" s="3" t="s">
        <v>56</v>
      </c>
      <c r="E105" s="3" t="s">
        <v>632</v>
      </c>
      <c r="F105" s="18" t="s">
        <v>359</v>
      </c>
      <c r="G105" s="19" t="s">
        <v>645</v>
      </c>
      <c r="H105" s="19">
        <v>9264445981</v>
      </c>
      <c r="I105" s="19" t="s">
        <v>646</v>
      </c>
      <c r="J105" s="20" t="s">
        <v>322</v>
      </c>
    </row>
    <row r="106" spans="1:10" ht="15" customHeight="1" x14ac:dyDescent="0.25">
      <c r="A106" s="38">
        <v>105</v>
      </c>
      <c r="B106" s="18" t="s">
        <v>350</v>
      </c>
      <c r="C106" s="17" t="s">
        <v>240</v>
      </c>
      <c r="D106" s="3" t="s">
        <v>59</v>
      </c>
      <c r="E106" s="3" t="s">
        <v>608</v>
      </c>
      <c r="F106" s="18" t="s">
        <v>359</v>
      </c>
      <c r="G106" s="19" t="s">
        <v>647</v>
      </c>
      <c r="H106" s="19" t="s">
        <v>648</v>
      </c>
      <c r="I106" s="19" t="s">
        <v>649</v>
      </c>
      <c r="J106" s="20" t="s">
        <v>322</v>
      </c>
    </row>
    <row r="107" spans="1:10" ht="15" customHeight="1" x14ac:dyDescent="0.25">
      <c r="A107" s="38">
        <v>106</v>
      </c>
      <c r="B107" s="18" t="s">
        <v>350</v>
      </c>
      <c r="C107" s="17" t="s">
        <v>240</v>
      </c>
      <c r="D107" s="3" t="s">
        <v>65</v>
      </c>
      <c r="E107" s="3" t="s">
        <v>650</v>
      </c>
      <c r="F107" s="18" t="s">
        <v>352</v>
      </c>
      <c r="G107" s="19" t="s">
        <v>651</v>
      </c>
      <c r="H107" s="19" t="s">
        <v>652</v>
      </c>
      <c r="I107" s="19" t="s">
        <v>653</v>
      </c>
      <c r="J107" s="20" t="s">
        <v>322</v>
      </c>
    </row>
    <row r="108" spans="1:10" ht="15" customHeight="1" x14ac:dyDescent="0.25">
      <c r="A108" s="38">
        <v>107</v>
      </c>
      <c r="B108" s="18" t="s">
        <v>350</v>
      </c>
      <c r="C108" s="17" t="s">
        <v>240</v>
      </c>
      <c r="D108" s="3" t="s">
        <v>84</v>
      </c>
      <c r="E108" s="3" t="s">
        <v>608</v>
      </c>
      <c r="F108" s="18" t="s">
        <v>359</v>
      </c>
      <c r="G108" s="19" t="s">
        <v>303</v>
      </c>
      <c r="H108" s="19" t="s">
        <v>654</v>
      </c>
      <c r="I108" s="19" t="s">
        <v>655</v>
      </c>
      <c r="J108" s="20" t="s">
        <v>322</v>
      </c>
    </row>
    <row r="109" spans="1:10" ht="15" customHeight="1" x14ac:dyDescent="0.25">
      <c r="A109" s="38">
        <v>108</v>
      </c>
      <c r="B109" s="18" t="s">
        <v>350</v>
      </c>
      <c r="C109" s="17" t="s">
        <v>240</v>
      </c>
      <c r="D109" s="3" t="s">
        <v>87</v>
      </c>
      <c r="E109" s="3" t="s">
        <v>632</v>
      </c>
      <c r="F109" s="18" t="s">
        <v>359</v>
      </c>
      <c r="G109" s="19" t="s">
        <v>656</v>
      </c>
      <c r="H109" s="19" t="s">
        <v>657</v>
      </c>
      <c r="I109" s="19" t="s">
        <v>658</v>
      </c>
      <c r="J109" s="20" t="s">
        <v>322</v>
      </c>
    </row>
    <row r="110" spans="1:10" ht="15" customHeight="1" x14ac:dyDescent="0.25">
      <c r="A110" s="38">
        <v>109</v>
      </c>
      <c r="B110" s="18" t="s">
        <v>350</v>
      </c>
      <c r="C110" s="17" t="s">
        <v>240</v>
      </c>
      <c r="D110" s="3" t="s">
        <v>95</v>
      </c>
      <c r="E110" s="3" t="s">
        <v>608</v>
      </c>
      <c r="F110" s="18" t="s">
        <v>359</v>
      </c>
      <c r="G110" s="19" t="s">
        <v>659</v>
      </c>
      <c r="H110" s="19">
        <v>3222253380</v>
      </c>
      <c r="I110" s="19" t="s">
        <v>660</v>
      </c>
      <c r="J110" s="20" t="s">
        <v>322</v>
      </c>
    </row>
    <row r="111" spans="1:10" ht="15" customHeight="1" x14ac:dyDescent="0.25">
      <c r="A111" s="38">
        <v>110</v>
      </c>
      <c r="B111" s="18" t="s">
        <v>350</v>
      </c>
      <c r="C111" s="17" t="s">
        <v>240</v>
      </c>
      <c r="D111" s="3" t="s">
        <v>240</v>
      </c>
      <c r="E111" s="3" t="s">
        <v>608</v>
      </c>
      <c r="F111" s="18" t="s">
        <v>352</v>
      </c>
      <c r="G111" s="19" t="s">
        <v>661</v>
      </c>
      <c r="H111" s="19" t="s">
        <v>662</v>
      </c>
      <c r="I111" s="19" t="s">
        <v>663</v>
      </c>
      <c r="J111" s="20" t="s">
        <v>322</v>
      </c>
    </row>
    <row r="112" spans="1:10" ht="15" customHeight="1" x14ac:dyDescent="0.25">
      <c r="A112" s="38">
        <v>111</v>
      </c>
      <c r="B112" s="18" t="s">
        <v>350</v>
      </c>
      <c r="C112" s="17" t="s">
        <v>240</v>
      </c>
      <c r="D112" s="3" t="s">
        <v>105</v>
      </c>
      <c r="E112" s="3" t="s">
        <v>608</v>
      </c>
      <c r="F112" s="18" t="s">
        <v>352</v>
      </c>
      <c r="G112" s="19" t="s">
        <v>664</v>
      </c>
      <c r="H112" s="19" t="s">
        <v>665</v>
      </c>
      <c r="I112" s="19" t="s">
        <v>666</v>
      </c>
      <c r="J112" s="20" t="s">
        <v>322</v>
      </c>
    </row>
    <row r="113" spans="1:10" ht="15" customHeight="1" x14ac:dyDescent="0.25">
      <c r="A113" s="38">
        <v>112</v>
      </c>
      <c r="B113" s="18" t="s">
        <v>350</v>
      </c>
      <c r="C113" s="17" t="s">
        <v>240</v>
      </c>
      <c r="D113" s="3" t="s">
        <v>139</v>
      </c>
      <c r="E113" s="3" t="s">
        <v>650</v>
      </c>
      <c r="F113" s="18" t="s">
        <v>352</v>
      </c>
      <c r="G113" s="19" t="s">
        <v>667</v>
      </c>
      <c r="H113" s="19" t="s">
        <v>668</v>
      </c>
      <c r="I113" s="19" t="s">
        <v>669</v>
      </c>
      <c r="J113" s="20" t="s">
        <v>322</v>
      </c>
    </row>
    <row r="114" spans="1:10" ht="15" customHeight="1" x14ac:dyDescent="0.25">
      <c r="A114" s="38">
        <v>113</v>
      </c>
      <c r="B114" s="18" t="s">
        <v>350</v>
      </c>
      <c r="C114" s="17" t="s">
        <v>240</v>
      </c>
      <c r="D114" s="3" t="s">
        <v>143</v>
      </c>
      <c r="E114" s="3" t="s">
        <v>622</v>
      </c>
      <c r="F114" s="18" t="s">
        <v>352</v>
      </c>
      <c r="G114" s="19" t="s">
        <v>670</v>
      </c>
      <c r="H114" s="19" t="s">
        <v>671</v>
      </c>
      <c r="I114" s="19" t="s">
        <v>672</v>
      </c>
      <c r="J114" s="20" t="s">
        <v>322</v>
      </c>
    </row>
    <row r="115" spans="1:10" ht="15" customHeight="1" x14ac:dyDescent="0.25">
      <c r="A115" s="38">
        <v>114</v>
      </c>
      <c r="B115" s="18" t="s">
        <v>350</v>
      </c>
      <c r="C115" s="17" t="s">
        <v>240</v>
      </c>
      <c r="D115" s="3" t="s">
        <v>146</v>
      </c>
      <c r="E115" s="3" t="s">
        <v>632</v>
      </c>
      <c r="F115" s="18" t="s">
        <v>352</v>
      </c>
      <c r="G115" s="19" t="s">
        <v>673</v>
      </c>
      <c r="H115" s="19" t="s">
        <v>674</v>
      </c>
      <c r="I115" s="19" t="s">
        <v>675</v>
      </c>
      <c r="J115" s="20" t="s">
        <v>322</v>
      </c>
    </row>
    <row r="116" spans="1:10" ht="15" customHeight="1" x14ac:dyDescent="0.25">
      <c r="A116" s="38">
        <v>115</v>
      </c>
      <c r="B116" s="18" t="s">
        <v>350</v>
      </c>
      <c r="C116" s="17" t="s">
        <v>240</v>
      </c>
      <c r="D116" s="3" t="s">
        <v>150</v>
      </c>
      <c r="E116" s="3" t="s">
        <v>612</v>
      </c>
      <c r="F116" s="18" t="s">
        <v>332</v>
      </c>
      <c r="G116" s="19" t="s">
        <v>676</v>
      </c>
      <c r="H116" s="19" t="s">
        <v>677</v>
      </c>
      <c r="I116" s="19" t="s">
        <v>678</v>
      </c>
      <c r="J116" s="20" t="s">
        <v>322</v>
      </c>
    </row>
    <row r="117" spans="1:10" ht="15" customHeight="1" x14ac:dyDescent="0.25">
      <c r="A117" s="38">
        <v>116</v>
      </c>
      <c r="B117" s="18" t="s">
        <v>350</v>
      </c>
      <c r="C117" s="17" t="s">
        <v>240</v>
      </c>
      <c r="D117" s="3" t="s">
        <v>153</v>
      </c>
      <c r="E117" s="3" t="s">
        <v>612</v>
      </c>
      <c r="F117" s="18" t="s">
        <v>359</v>
      </c>
      <c r="G117" s="19" t="s">
        <v>679</v>
      </c>
      <c r="H117" s="19" t="s">
        <v>680</v>
      </c>
      <c r="I117" s="19" t="s">
        <v>681</v>
      </c>
      <c r="J117" s="20" t="s">
        <v>322</v>
      </c>
    </row>
    <row r="118" spans="1:10" ht="15" customHeight="1" x14ac:dyDescent="0.25">
      <c r="A118" s="38">
        <v>117</v>
      </c>
      <c r="B118" s="18" t="s">
        <v>350</v>
      </c>
      <c r="C118" s="17" t="s">
        <v>240</v>
      </c>
      <c r="D118" s="3" t="s">
        <v>160</v>
      </c>
      <c r="E118" s="3" t="s">
        <v>608</v>
      </c>
      <c r="F118" s="18" t="s">
        <v>352</v>
      </c>
      <c r="G118" s="19" t="s">
        <v>682</v>
      </c>
      <c r="H118" s="19" t="s">
        <v>683</v>
      </c>
      <c r="I118" s="19" t="s">
        <v>684</v>
      </c>
      <c r="J118" s="20" t="s">
        <v>322</v>
      </c>
    </row>
    <row r="119" spans="1:10" ht="15" customHeight="1" x14ac:dyDescent="0.25">
      <c r="A119" s="38">
        <v>118</v>
      </c>
      <c r="B119" s="18" t="s">
        <v>435</v>
      </c>
      <c r="C119" s="22" t="s">
        <v>240</v>
      </c>
      <c r="D119" s="17" t="s">
        <v>685</v>
      </c>
      <c r="E119" s="3" t="s">
        <v>608</v>
      </c>
      <c r="F119" s="18" t="s">
        <v>352</v>
      </c>
      <c r="G119" s="19" t="s">
        <v>686</v>
      </c>
      <c r="H119" s="19" t="s">
        <v>687</v>
      </c>
      <c r="I119" s="19" t="s">
        <v>688</v>
      </c>
      <c r="J119" s="20" t="s">
        <v>323</v>
      </c>
    </row>
    <row r="120" spans="1:10" ht="15" customHeight="1" x14ac:dyDescent="0.25">
      <c r="A120" s="38">
        <v>119</v>
      </c>
      <c r="B120" s="18" t="s">
        <v>350</v>
      </c>
      <c r="C120" s="17" t="s">
        <v>102</v>
      </c>
      <c r="D120" s="3" t="s">
        <v>9</v>
      </c>
      <c r="E120" s="3" t="s">
        <v>689</v>
      </c>
      <c r="F120" s="18" t="s">
        <v>352</v>
      </c>
      <c r="G120" s="19" t="s">
        <v>690</v>
      </c>
      <c r="H120" s="19">
        <v>7518801801</v>
      </c>
      <c r="I120" s="19" t="s">
        <v>691</v>
      </c>
      <c r="J120" s="20" t="s">
        <v>322</v>
      </c>
    </row>
    <row r="121" spans="1:10" ht="15" customHeight="1" x14ac:dyDescent="0.25">
      <c r="A121" s="38">
        <v>120</v>
      </c>
      <c r="B121" s="18" t="s">
        <v>350</v>
      </c>
      <c r="C121" s="17" t="s">
        <v>102</v>
      </c>
      <c r="D121" s="3" t="s">
        <v>13</v>
      </c>
      <c r="E121" s="3" t="s">
        <v>689</v>
      </c>
      <c r="F121" s="18" t="s">
        <v>352</v>
      </c>
      <c r="G121" s="19" t="s">
        <v>692</v>
      </c>
      <c r="H121" s="19">
        <v>7518801802</v>
      </c>
      <c r="I121" s="19" t="s">
        <v>693</v>
      </c>
      <c r="J121" s="20" t="s">
        <v>322</v>
      </c>
    </row>
    <row r="122" spans="1:10" ht="15" customHeight="1" x14ac:dyDescent="0.25">
      <c r="A122" s="38">
        <v>121</v>
      </c>
      <c r="B122" s="18" t="s">
        <v>350</v>
      </c>
      <c r="C122" s="17" t="s">
        <v>102</v>
      </c>
      <c r="D122" s="3" t="s">
        <v>14</v>
      </c>
      <c r="E122" s="3" t="s">
        <v>689</v>
      </c>
      <c r="F122" s="18" t="s">
        <v>359</v>
      </c>
      <c r="G122" s="19" t="s">
        <v>694</v>
      </c>
      <c r="H122" s="19">
        <v>7518801803</v>
      </c>
      <c r="I122" s="19" t="s">
        <v>695</v>
      </c>
      <c r="J122" s="20" t="s">
        <v>322</v>
      </c>
    </row>
    <row r="123" spans="1:10" ht="15" customHeight="1" x14ac:dyDescent="0.25">
      <c r="A123" s="38">
        <v>122</v>
      </c>
      <c r="B123" s="18" t="s">
        <v>350</v>
      </c>
      <c r="C123" s="17" t="s">
        <v>102</v>
      </c>
      <c r="D123" s="3" t="s">
        <v>17</v>
      </c>
      <c r="E123" s="3" t="s">
        <v>696</v>
      </c>
      <c r="F123" s="18" t="s">
        <v>359</v>
      </c>
      <c r="G123" s="19" t="s">
        <v>697</v>
      </c>
      <c r="H123" s="19">
        <v>7518801804</v>
      </c>
      <c r="I123" s="19" t="s">
        <v>698</v>
      </c>
      <c r="J123" s="20" t="s">
        <v>322</v>
      </c>
    </row>
    <row r="124" spans="1:10" ht="15" customHeight="1" x14ac:dyDescent="0.25">
      <c r="A124" s="38">
        <v>123</v>
      </c>
      <c r="B124" s="18" t="s">
        <v>350</v>
      </c>
      <c r="C124" s="17" t="s">
        <v>102</v>
      </c>
      <c r="D124" s="3" t="s">
        <v>221</v>
      </c>
      <c r="E124" s="3" t="s">
        <v>689</v>
      </c>
      <c r="F124" s="18" t="s">
        <v>359</v>
      </c>
      <c r="G124" s="19" t="s">
        <v>310</v>
      </c>
      <c r="H124" s="19">
        <v>7518801805</v>
      </c>
      <c r="I124" s="19" t="s">
        <v>699</v>
      </c>
      <c r="J124" s="20" t="s">
        <v>322</v>
      </c>
    </row>
    <row r="125" spans="1:10" ht="15" customHeight="1" x14ac:dyDescent="0.25">
      <c r="A125" s="38">
        <v>124</v>
      </c>
      <c r="B125" s="18" t="s">
        <v>350</v>
      </c>
      <c r="C125" s="17" t="s">
        <v>102</v>
      </c>
      <c r="D125" s="3" t="s">
        <v>27</v>
      </c>
      <c r="E125" s="3" t="s">
        <v>689</v>
      </c>
      <c r="F125" s="18" t="s">
        <v>352</v>
      </c>
      <c r="G125" s="19" t="s">
        <v>700</v>
      </c>
      <c r="H125" s="19">
        <v>7518801806</v>
      </c>
      <c r="I125" s="19" t="s">
        <v>701</v>
      </c>
      <c r="J125" s="20" t="s">
        <v>323</v>
      </c>
    </row>
    <row r="126" spans="1:10" ht="15" customHeight="1" x14ac:dyDescent="0.25">
      <c r="A126" s="38">
        <v>125</v>
      </c>
      <c r="B126" s="18" t="s">
        <v>350</v>
      </c>
      <c r="C126" s="17" t="s">
        <v>102</v>
      </c>
      <c r="D126" s="3" t="s">
        <v>233</v>
      </c>
      <c r="E126" s="3" t="s">
        <v>650</v>
      </c>
      <c r="F126" s="18" t="s">
        <v>359</v>
      </c>
      <c r="G126" s="19" t="s">
        <v>314</v>
      </c>
      <c r="H126" s="19">
        <v>7518801807</v>
      </c>
      <c r="I126" s="19" t="s">
        <v>702</v>
      </c>
      <c r="J126" s="20" t="s">
        <v>322</v>
      </c>
    </row>
    <row r="127" spans="1:10" ht="15" customHeight="1" x14ac:dyDescent="0.25">
      <c r="A127" s="38">
        <v>126</v>
      </c>
      <c r="B127" s="18" t="s">
        <v>350</v>
      </c>
      <c r="C127" s="17" t="s">
        <v>102</v>
      </c>
      <c r="D127" s="3" t="s">
        <v>33</v>
      </c>
      <c r="E127" s="3" t="s">
        <v>650</v>
      </c>
      <c r="F127" s="18" t="s">
        <v>359</v>
      </c>
      <c r="G127" s="19" t="s">
        <v>703</v>
      </c>
      <c r="H127" s="19">
        <v>7518801808</v>
      </c>
      <c r="I127" s="19" t="s">
        <v>704</v>
      </c>
      <c r="J127" s="20" t="s">
        <v>322</v>
      </c>
    </row>
    <row r="128" spans="1:10" ht="15" customHeight="1" x14ac:dyDescent="0.25">
      <c r="A128" s="38">
        <v>127</v>
      </c>
      <c r="B128" s="18" t="s">
        <v>350</v>
      </c>
      <c r="C128" s="17" t="s">
        <v>102</v>
      </c>
      <c r="D128" s="3" t="s">
        <v>53</v>
      </c>
      <c r="E128" s="3" t="s">
        <v>650</v>
      </c>
      <c r="F128" s="18" t="s">
        <v>359</v>
      </c>
      <c r="G128" s="19" t="s">
        <v>705</v>
      </c>
      <c r="H128" s="19">
        <v>7518801809</v>
      </c>
      <c r="I128" s="19" t="s">
        <v>706</v>
      </c>
      <c r="J128" s="20" t="s">
        <v>322</v>
      </c>
    </row>
    <row r="129" spans="1:10" ht="15" customHeight="1" x14ac:dyDescent="0.25">
      <c r="A129" s="38">
        <v>128</v>
      </c>
      <c r="B129" s="18" t="s">
        <v>350</v>
      </c>
      <c r="C129" s="17" t="s">
        <v>102</v>
      </c>
      <c r="D129" s="3" t="s">
        <v>55</v>
      </c>
      <c r="E129" s="3" t="s">
        <v>707</v>
      </c>
      <c r="F129" s="18" t="s">
        <v>359</v>
      </c>
      <c r="G129" s="19" t="s">
        <v>708</v>
      </c>
      <c r="H129" s="19">
        <v>7518801810</v>
      </c>
      <c r="I129" s="19" t="s">
        <v>709</v>
      </c>
      <c r="J129" s="20" t="s">
        <v>322</v>
      </c>
    </row>
    <row r="130" spans="1:10" ht="15" customHeight="1" x14ac:dyDescent="0.25">
      <c r="A130" s="38">
        <v>129</v>
      </c>
      <c r="B130" s="18" t="s">
        <v>350</v>
      </c>
      <c r="C130" s="17" t="s">
        <v>102</v>
      </c>
      <c r="D130" s="3" t="s">
        <v>710</v>
      </c>
      <c r="E130" s="3" t="s">
        <v>711</v>
      </c>
      <c r="F130" s="18" t="s">
        <v>352</v>
      </c>
      <c r="G130" s="19" t="s">
        <v>712</v>
      </c>
      <c r="H130" s="19">
        <v>7518801811</v>
      </c>
      <c r="I130" s="19" t="s">
        <v>713</v>
      </c>
      <c r="J130" s="20" t="s">
        <v>322</v>
      </c>
    </row>
    <row r="131" spans="1:10" ht="15" customHeight="1" x14ac:dyDescent="0.25">
      <c r="A131" s="38">
        <v>130</v>
      </c>
      <c r="B131" s="18" t="s">
        <v>350</v>
      </c>
      <c r="C131" s="17" t="s">
        <v>102</v>
      </c>
      <c r="D131" s="3" t="s">
        <v>62</v>
      </c>
      <c r="E131" s="3" t="s">
        <v>696</v>
      </c>
      <c r="F131" s="18" t="s">
        <v>352</v>
      </c>
      <c r="G131" s="19" t="s">
        <v>714</v>
      </c>
      <c r="H131" s="19">
        <v>7518801812</v>
      </c>
      <c r="I131" s="19" t="s">
        <v>715</v>
      </c>
      <c r="J131" s="20" t="s">
        <v>322</v>
      </c>
    </row>
    <row r="132" spans="1:10" ht="15" customHeight="1" x14ac:dyDescent="0.25">
      <c r="A132" s="38">
        <v>131</v>
      </c>
      <c r="B132" s="18" t="s">
        <v>350</v>
      </c>
      <c r="C132" s="17" t="s">
        <v>102</v>
      </c>
      <c r="D132" s="3" t="s">
        <v>66</v>
      </c>
      <c r="E132" s="3" t="s">
        <v>689</v>
      </c>
      <c r="F132" s="18" t="s">
        <v>352</v>
      </c>
      <c r="G132" s="19" t="s">
        <v>716</v>
      </c>
      <c r="H132" s="19">
        <v>7518801813</v>
      </c>
      <c r="I132" s="19" t="s">
        <v>717</v>
      </c>
      <c r="J132" s="20" t="s">
        <v>322</v>
      </c>
    </row>
    <row r="133" spans="1:10" ht="15" customHeight="1" x14ac:dyDescent="0.25">
      <c r="A133" s="38">
        <v>132</v>
      </c>
      <c r="B133" s="18" t="s">
        <v>350</v>
      </c>
      <c r="C133" s="17" t="s">
        <v>102</v>
      </c>
      <c r="D133" s="3" t="s">
        <v>718</v>
      </c>
      <c r="E133" s="3" t="s">
        <v>689</v>
      </c>
      <c r="F133" s="18" t="s">
        <v>359</v>
      </c>
      <c r="G133" s="19" t="s">
        <v>719</v>
      </c>
      <c r="H133" s="19">
        <v>7518801814</v>
      </c>
      <c r="I133" s="19" t="s">
        <v>720</v>
      </c>
      <c r="J133" s="20" t="s">
        <v>322</v>
      </c>
    </row>
    <row r="134" spans="1:10" ht="15" customHeight="1" x14ac:dyDescent="0.25">
      <c r="A134" s="38">
        <v>133</v>
      </c>
      <c r="B134" s="18" t="s">
        <v>350</v>
      </c>
      <c r="C134" s="17" t="s">
        <v>102</v>
      </c>
      <c r="D134" s="3" t="s">
        <v>721</v>
      </c>
      <c r="E134" s="3" t="s">
        <v>689</v>
      </c>
      <c r="F134" s="18" t="s">
        <v>352</v>
      </c>
      <c r="G134" s="19" t="s">
        <v>722</v>
      </c>
      <c r="H134" s="19">
        <v>7518801815</v>
      </c>
      <c r="I134" s="19" t="s">
        <v>723</v>
      </c>
      <c r="J134" s="20" t="s">
        <v>322</v>
      </c>
    </row>
    <row r="135" spans="1:10" ht="15" customHeight="1" x14ac:dyDescent="0.25">
      <c r="A135" s="38">
        <v>134</v>
      </c>
      <c r="B135" s="18" t="s">
        <v>350</v>
      </c>
      <c r="C135" s="17" t="s">
        <v>102</v>
      </c>
      <c r="D135" s="3" t="s">
        <v>67</v>
      </c>
      <c r="E135" s="3" t="s">
        <v>689</v>
      </c>
      <c r="F135" s="18" t="s">
        <v>352</v>
      </c>
      <c r="G135" s="19" t="s">
        <v>1402</v>
      </c>
      <c r="H135" s="19">
        <v>7518801816</v>
      </c>
      <c r="I135" s="19" t="s">
        <v>724</v>
      </c>
      <c r="J135" s="20" t="s">
        <v>322</v>
      </c>
    </row>
    <row r="136" spans="1:10" ht="15" customHeight="1" x14ac:dyDescent="0.25">
      <c r="A136" s="38">
        <v>135</v>
      </c>
      <c r="B136" s="18" t="s">
        <v>350</v>
      </c>
      <c r="C136" s="17" t="s">
        <v>102</v>
      </c>
      <c r="D136" s="3" t="s">
        <v>70</v>
      </c>
      <c r="E136" s="3" t="s">
        <v>696</v>
      </c>
      <c r="F136" s="18" t="s">
        <v>352</v>
      </c>
      <c r="G136" s="19" t="s">
        <v>725</v>
      </c>
      <c r="H136" s="19">
        <v>7518801817</v>
      </c>
      <c r="I136" s="19" t="s">
        <v>726</v>
      </c>
      <c r="J136" s="20" t="s">
        <v>322</v>
      </c>
    </row>
    <row r="137" spans="1:10" ht="15" customHeight="1" x14ac:dyDescent="0.25">
      <c r="A137" s="38">
        <v>136</v>
      </c>
      <c r="B137" s="18" t="s">
        <v>350</v>
      </c>
      <c r="C137" s="17" t="s">
        <v>102</v>
      </c>
      <c r="D137" s="3" t="s">
        <v>72</v>
      </c>
      <c r="E137" s="3" t="s">
        <v>582</v>
      </c>
      <c r="F137" s="18" t="s">
        <v>382</v>
      </c>
      <c r="G137" s="19" t="s">
        <v>727</v>
      </c>
      <c r="H137" s="19">
        <v>7518801818</v>
      </c>
      <c r="I137" s="19" t="s">
        <v>728</v>
      </c>
      <c r="J137" s="20" t="s">
        <v>322</v>
      </c>
    </row>
    <row r="138" spans="1:10" ht="15" customHeight="1" x14ac:dyDescent="0.25">
      <c r="A138" s="38">
        <v>137</v>
      </c>
      <c r="B138" s="18" t="s">
        <v>350</v>
      </c>
      <c r="C138" s="17" t="s">
        <v>102</v>
      </c>
      <c r="D138" s="3" t="s">
        <v>229</v>
      </c>
      <c r="E138" s="3" t="s">
        <v>707</v>
      </c>
      <c r="F138" s="18" t="s">
        <v>359</v>
      </c>
      <c r="G138" s="19" t="s">
        <v>729</v>
      </c>
      <c r="H138" s="19">
        <v>7518801819</v>
      </c>
      <c r="I138" s="19" t="s">
        <v>730</v>
      </c>
      <c r="J138" s="20" t="s">
        <v>322</v>
      </c>
    </row>
    <row r="139" spans="1:10" ht="15" customHeight="1" x14ac:dyDescent="0.25">
      <c r="A139" s="38">
        <v>138</v>
      </c>
      <c r="B139" s="18" t="s">
        <v>350</v>
      </c>
      <c r="C139" s="17" t="s">
        <v>102</v>
      </c>
      <c r="D139" s="3" t="s">
        <v>196</v>
      </c>
      <c r="E139" s="3" t="s">
        <v>707</v>
      </c>
      <c r="F139" s="18" t="s">
        <v>359</v>
      </c>
      <c r="G139" s="19" t="s">
        <v>731</v>
      </c>
      <c r="H139" s="19">
        <v>7518801820</v>
      </c>
      <c r="I139" s="19" t="s">
        <v>732</v>
      </c>
      <c r="J139" s="20" t="s">
        <v>322</v>
      </c>
    </row>
    <row r="140" spans="1:10" ht="15" customHeight="1" x14ac:dyDescent="0.25">
      <c r="A140" s="38">
        <v>139</v>
      </c>
      <c r="B140" s="18" t="s">
        <v>350</v>
      </c>
      <c r="C140" s="17" t="s">
        <v>102</v>
      </c>
      <c r="D140" s="3" t="s">
        <v>73</v>
      </c>
      <c r="E140" s="3" t="s">
        <v>696</v>
      </c>
      <c r="F140" s="18" t="s">
        <v>359</v>
      </c>
      <c r="G140" s="19" t="s">
        <v>304</v>
      </c>
      <c r="H140" s="19">
        <v>7518801821</v>
      </c>
      <c r="I140" s="19" t="s">
        <v>733</v>
      </c>
      <c r="J140" s="20" t="s">
        <v>322</v>
      </c>
    </row>
    <row r="141" spans="1:10" ht="15" customHeight="1" x14ac:dyDescent="0.25">
      <c r="A141" s="38">
        <v>140</v>
      </c>
      <c r="B141" s="18" t="s">
        <v>350</v>
      </c>
      <c r="C141" s="17" t="s">
        <v>102</v>
      </c>
      <c r="D141" s="3" t="s">
        <v>219</v>
      </c>
      <c r="E141" s="3" t="s">
        <v>689</v>
      </c>
      <c r="F141" s="18" t="s">
        <v>352</v>
      </c>
      <c r="G141" s="19" t="s">
        <v>309</v>
      </c>
      <c r="H141" s="19">
        <v>7518801822</v>
      </c>
      <c r="I141" s="19" t="s">
        <v>734</v>
      </c>
      <c r="J141" s="20" t="s">
        <v>322</v>
      </c>
    </row>
    <row r="142" spans="1:10" ht="15" customHeight="1" x14ac:dyDescent="0.25">
      <c r="A142" s="38">
        <v>141</v>
      </c>
      <c r="B142" s="18" t="s">
        <v>350</v>
      </c>
      <c r="C142" s="17" t="s">
        <v>102</v>
      </c>
      <c r="D142" s="3" t="s">
        <v>88</v>
      </c>
      <c r="E142" s="3" t="s">
        <v>689</v>
      </c>
      <c r="F142" s="18" t="s">
        <v>359</v>
      </c>
      <c r="G142" s="19" t="s">
        <v>735</v>
      </c>
      <c r="H142" s="19">
        <v>7518801823</v>
      </c>
      <c r="I142" s="19" t="s">
        <v>736</v>
      </c>
      <c r="J142" s="20" t="s">
        <v>322</v>
      </c>
    </row>
    <row r="143" spans="1:10" ht="15" customHeight="1" x14ac:dyDescent="0.25">
      <c r="A143" s="38">
        <v>142</v>
      </c>
      <c r="B143" s="18" t="s">
        <v>350</v>
      </c>
      <c r="C143" s="17" t="s">
        <v>102</v>
      </c>
      <c r="D143" s="3" t="s">
        <v>92</v>
      </c>
      <c r="E143" s="3" t="s">
        <v>689</v>
      </c>
      <c r="F143" s="18" t="s">
        <v>352</v>
      </c>
      <c r="G143" s="19" t="s">
        <v>737</v>
      </c>
      <c r="H143" s="19">
        <v>7518801824</v>
      </c>
      <c r="I143" s="19" t="s">
        <v>738</v>
      </c>
      <c r="J143" s="20" t="s">
        <v>322</v>
      </c>
    </row>
    <row r="144" spans="1:10" ht="15" customHeight="1" x14ac:dyDescent="0.25">
      <c r="A144" s="38">
        <v>143</v>
      </c>
      <c r="B144" s="18" t="s">
        <v>350</v>
      </c>
      <c r="C144" s="17" t="s">
        <v>102</v>
      </c>
      <c r="D144" s="3" t="s">
        <v>207</v>
      </c>
      <c r="E144" s="3" t="s">
        <v>622</v>
      </c>
      <c r="F144" s="18" t="s">
        <v>359</v>
      </c>
      <c r="G144" s="19" t="s">
        <v>739</v>
      </c>
      <c r="H144" s="19">
        <v>7518801826</v>
      </c>
      <c r="I144" s="19" t="s">
        <v>740</v>
      </c>
      <c r="J144" s="20" t="s">
        <v>322</v>
      </c>
    </row>
    <row r="145" spans="1:10" ht="15" customHeight="1" x14ac:dyDescent="0.25">
      <c r="A145" s="38">
        <v>144</v>
      </c>
      <c r="B145" s="18" t="s">
        <v>350</v>
      </c>
      <c r="C145" s="17" t="s">
        <v>102</v>
      </c>
      <c r="D145" s="3" t="s">
        <v>102</v>
      </c>
      <c r="E145" s="3" t="s">
        <v>689</v>
      </c>
      <c r="F145" s="18" t="s">
        <v>352</v>
      </c>
      <c r="G145" s="19" t="s">
        <v>741</v>
      </c>
      <c r="H145" s="19">
        <v>7518801830</v>
      </c>
      <c r="I145" s="19" t="s">
        <v>742</v>
      </c>
      <c r="J145" s="20" t="s">
        <v>322</v>
      </c>
    </row>
    <row r="146" spans="1:10" ht="15" customHeight="1" x14ac:dyDescent="0.25">
      <c r="A146" s="38">
        <v>145</v>
      </c>
      <c r="B146" s="18" t="s">
        <v>350</v>
      </c>
      <c r="C146" s="17" t="s">
        <v>102</v>
      </c>
      <c r="D146" s="3" t="s">
        <v>743</v>
      </c>
      <c r="E146" s="3" t="s">
        <v>689</v>
      </c>
      <c r="F146" s="18" t="s">
        <v>359</v>
      </c>
      <c r="G146" s="19" t="s">
        <v>744</v>
      </c>
      <c r="H146" s="19">
        <v>7518801833</v>
      </c>
      <c r="I146" s="19" t="s">
        <v>745</v>
      </c>
      <c r="J146" s="20" t="s">
        <v>322</v>
      </c>
    </row>
    <row r="147" spans="1:10" ht="15" customHeight="1" x14ac:dyDescent="0.25">
      <c r="A147" s="38">
        <v>146</v>
      </c>
      <c r="B147" s="18" t="s">
        <v>350</v>
      </c>
      <c r="C147" s="17" t="s">
        <v>102</v>
      </c>
      <c r="D147" s="3" t="s">
        <v>107</v>
      </c>
      <c r="E147" s="3" t="s">
        <v>689</v>
      </c>
      <c r="F147" s="18" t="s">
        <v>352</v>
      </c>
      <c r="G147" s="19" t="s">
        <v>305</v>
      </c>
      <c r="H147" s="19">
        <v>7518801834</v>
      </c>
      <c r="I147" s="19" t="s">
        <v>746</v>
      </c>
      <c r="J147" s="20" t="s">
        <v>322</v>
      </c>
    </row>
    <row r="148" spans="1:10" ht="15" customHeight="1" x14ac:dyDescent="0.25">
      <c r="A148" s="38">
        <v>147</v>
      </c>
      <c r="B148" s="18" t="s">
        <v>350</v>
      </c>
      <c r="C148" s="17" t="s">
        <v>102</v>
      </c>
      <c r="D148" s="3" t="s">
        <v>108</v>
      </c>
      <c r="E148" s="3" t="s">
        <v>689</v>
      </c>
      <c r="F148" s="18" t="s">
        <v>352</v>
      </c>
      <c r="G148" s="19" t="s">
        <v>747</v>
      </c>
      <c r="H148" s="19">
        <v>7518801835</v>
      </c>
      <c r="I148" s="19" t="s">
        <v>748</v>
      </c>
      <c r="J148" s="20" t="s">
        <v>322</v>
      </c>
    </row>
    <row r="149" spans="1:10" ht="15" customHeight="1" x14ac:dyDescent="0.25">
      <c r="A149" s="38">
        <v>148</v>
      </c>
      <c r="B149" s="18" t="s">
        <v>350</v>
      </c>
      <c r="C149" s="17" t="s">
        <v>102</v>
      </c>
      <c r="D149" s="3" t="s">
        <v>222</v>
      </c>
      <c r="E149" s="3" t="s">
        <v>689</v>
      </c>
      <c r="F149" s="18" t="s">
        <v>382</v>
      </c>
      <c r="G149" s="19" t="s">
        <v>311</v>
      </c>
      <c r="H149" s="19">
        <v>7518801836</v>
      </c>
      <c r="I149" s="19" t="s">
        <v>749</v>
      </c>
      <c r="J149" s="20" t="s">
        <v>322</v>
      </c>
    </row>
    <row r="150" spans="1:10" ht="15" customHeight="1" x14ac:dyDescent="0.25">
      <c r="A150" s="38">
        <v>149</v>
      </c>
      <c r="B150" s="18" t="s">
        <v>350</v>
      </c>
      <c r="C150" s="17" t="s">
        <v>102</v>
      </c>
      <c r="D150" s="3" t="s">
        <v>109</v>
      </c>
      <c r="E150" s="3" t="s">
        <v>689</v>
      </c>
      <c r="F150" s="18" t="s">
        <v>352</v>
      </c>
      <c r="G150" s="19" t="s">
        <v>750</v>
      </c>
      <c r="H150" s="19">
        <v>7518801837</v>
      </c>
      <c r="I150" s="19" t="s">
        <v>751</v>
      </c>
      <c r="J150" s="20" t="s">
        <v>322</v>
      </c>
    </row>
    <row r="151" spans="1:10" ht="15" customHeight="1" x14ac:dyDescent="0.25">
      <c r="A151" s="38">
        <v>150</v>
      </c>
      <c r="B151" s="18" t="s">
        <v>350</v>
      </c>
      <c r="C151" s="17" t="s">
        <v>102</v>
      </c>
      <c r="D151" s="3" t="s">
        <v>752</v>
      </c>
      <c r="E151" s="3" t="s">
        <v>582</v>
      </c>
      <c r="F151" s="18" t="s">
        <v>382</v>
      </c>
      <c r="G151" s="19" t="s">
        <v>753</v>
      </c>
      <c r="H151" s="19">
        <v>7518801838</v>
      </c>
      <c r="I151" s="19" t="s">
        <v>754</v>
      </c>
      <c r="J151" s="20" t="s">
        <v>322</v>
      </c>
    </row>
    <row r="152" spans="1:10" ht="15" customHeight="1" x14ac:dyDescent="0.25">
      <c r="A152" s="38">
        <v>151</v>
      </c>
      <c r="B152" s="18" t="s">
        <v>350</v>
      </c>
      <c r="C152" s="17" t="s">
        <v>102</v>
      </c>
      <c r="D152" s="3" t="s">
        <v>122</v>
      </c>
      <c r="E152" s="3" t="s">
        <v>650</v>
      </c>
      <c r="F152" s="18" t="s">
        <v>382</v>
      </c>
      <c r="G152" s="19" t="s">
        <v>755</v>
      </c>
      <c r="H152" s="19">
        <v>7518801839</v>
      </c>
      <c r="I152" s="19" t="s">
        <v>756</v>
      </c>
      <c r="J152" s="20" t="s">
        <v>322</v>
      </c>
    </row>
    <row r="153" spans="1:10" ht="15" customHeight="1" x14ac:dyDescent="0.25">
      <c r="A153" s="38">
        <v>152</v>
      </c>
      <c r="B153" s="18" t="s">
        <v>350</v>
      </c>
      <c r="C153" s="17" t="s">
        <v>102</v>
      </c>
      <c r="D153" s="3" t="s">
        <v>134</v>
      </c>
      <c r="E153" s="3" t="s">
        <v>689</v>
      </c>
      <c r="F153" s="18" t="s">
        <v>352</v>
      </c>
      <c r="G153" s="19" t="s">
        <v>1412</v>
      </c>
      <c r="H153" s="19">
        <v>7518801840</v>
      </c>
      <c r="I153" s="19" t="s">
        <v>757</v>
      </c>
      <c r="J153" s="20" t="s">
        <v>322</v>
      </c>
    </row>
    <row r="154" spans="1:10" ht="15" customHeight="1" x14ac:dyDescent="0.25">
      <c r="A154" s="38">
        <v>153</v>
      </c>
      <c r="B154" s="18" t="s">
        <v>350</v>
      </c>
      <c r="C154" s="17" t="s">
        <v>102</v>
      </c>
      <c r="D154" s="3" t="s">
        <v>136</v>
      </c>
      <c r="E154" s="3" t="s">
        <v>696</v>
      </c>
      <c r="F154" s="18" t="s">
        <v>359</v>
      </c>
      <c r="G154" s="19" t="s">
        <v>758</v>
      </c>
      <c r="H154" s="19">
        <v>7518801841</v>
      </c>
      <c r="I154" s="19" t="s">
        <v>759</v>
      </c>
      <c r="J154" s="20" t="s">
        <v>322</v>
      </c>
    </row>
    <row r="155" spans="1:10" ht="15" customHeight="1" x14ac:dyDescent="0.25">
      <c r="A155" s="38">
        <v>154</v>
      </c>
      <c r="B155" s="18" t="s">
        <v>350</v>
      </c>
      <c r="C155" s="17" t="s">
        <v>102</v>
      </c>
      <c r="D155" s="3" t="s">
        <v>760</v>
      </c>
      <c r="E155" s="3" t="s">
        <v>689</v>
      </c>
      <c r="F155" s="18" t="s">
        <v>382</v>
      </c>
      <c r="G155" s="19" t="s">
        <v>761</v>
      </c>
      <c r="H155" s="19">
        <v>7518801842</v>
      </c>
      <c r="I155" s="19" t="s">
        <v>762</v>
      </c>
      <c r="J155" s="20" t="s">
        <v>322</v>
      </c>
    </row>
    <row r="156" spans="1:10" ht="15" customHeight="1" x14ac:dyDescent="0.25">
      <c r="A156" s="38">
        <v>155</v>
      </c>
      <c r="B156" s="18" t="s">
        <v>350</v>
      </c>
      <c r="C156" s="17" t="s">
        <v>102</v>
      </c>
      <c r="D156" s="3" t="s">
        <v>763</v>
      </c>
      <c r="E156" s="3" t="s">
        <v>582</v>
      </c>
      <c r="F156" s="18" t="s">
        <v>359</v>
      </c>
      <c r="G156" s="19" t="s">
        <v>764</v>
      </c>
      <c r="H156" s="19">
        <v>7518801843</v>
      </c>
      <c r="I156" s="19" t="s">
        <v>765</v>
      </c>
      <c r="J156" s="20" t="s">
        <v>322</v>
      </c>
    </row>
    <row r="157" spans="1:10" ht="15" customHeight="1" x14ac:dyDescent="0.25">
      <c r="A157" s="38">
        <v>156</v>
      </c>
      <c r="B157" s="18" t="s">
        <v>350</v>
      </c>
      <c r="C157" s="17" t="s">
        <v>102</v>
      </c>
      <c r="D157" s="3" t="s">
        <v>148</v>
      </c>
      <c r="E157" s="3" t="s">
        <v>696</v>
      </c>
      <c r="F157" s="18" t="s">
        <v>359</v>
      </c>
      <c r="G157" s="19" t="s">
        <v>766</v>
      </c>
      <c r="H157" s="19">
        <v>7518801844</v>
      </c>
      <c r="I157" s="19" t="s">
        <v>767</v>
      </c>
      <c r="J157" s="20" t="s">
        <v>322</v>
      </c>
    </row>
    <row r="158" spans="1:10" ht="15" customHeight="1" x14ac:dyDescent="0.25">
      <c r="A158" s="38">
        <v>157</v>
      </c>
      <c r="B158" s="18" t="s">
        <v>350</v>
      </c>
      <c r="C158" s="17" t="s">
        <v>102</v>
      </c>
      <c r="D158" s="3" t="s">
        <v>149</v>
      </c>
      <c r="E158" s="3" t="s">
        <v>707</v>
      </c>
      <c r="F158" s="18" t="s">
        <v>359</v>
      </c>
      <c r="G158" s="19" t="s">
        <v>306</v>
      </c>
      <c r="H158" s="19">
        <v>7518801845</v>
      </c>
      <c r="I158" s="19" t="s">
        <v>768</v>
      </c>
      <c r="J158" s="20" t="s">
        <v>322</v>
      </c>
    </row>
    <row r="159" spans="1:10" ht="15" customHeight="1" x14ac:dyDescent="0.25">
      <c r="A159" s="38">
        <v>158</v>
      </c>
      <c r="B159" s="18" t="s">
        <v>350</v>
      </c>
      <c r="C159" s="17" t="s">
        <v>102</v>
      </c>
      <c r="D159" s="3" t="s">
        <v>151</v>
      </c>
      <c r="E159" s="3" t="s">
        <v>689</v>
      </c>
      <c r="F159" s="18" t="s">
        <v>352</v>
      </c>
      <c r="G159" s="19" t="s">
        <v>307</v>
      </c>
      <c r="H159" s="19">
        <v>7518801846</v>
      </c>
      <c r="I159" s="19" t="s">
        <v>769</v>
      </c>
      <c r="J159" s="20" t="s">
        <v>322</v>
      </c>
    </row>
    <row r="160" spans="1:10" ht="15" customHeight="1" x14ac:dyDescent="0.25">
      <c r="A160" s="38">
        <v>159</v>
      </c>
      <c r="B160" s="18" t="s">
        <v>350</v>
      </c>
      <c r="C160" s="17" t="s">
        <v>102</v>
      </c>
      <c r="D160" s="3" t="s">
        <v>211</v>
      </c>
      <c r="E160" s="3" t="s">
        <v>582</v>
      </c>
      <c r="F160" s="18" t="s">
        <v>359</v>
      </c>
      <c r="G160" s="19" t="s">
        <v>770</v>
      </c>
      <c r="H160" s="19">
        <v>7518801847</v>
      </c>
      <c r="I160" s="19" t="s">
        <v>771</v>
      </c>
      <c r="J160" s="20" t="s">
        <v>322</v>
      </c>
    </row>
    <row r="161" spans="1:10" ht="15" customHeight="1" x14ac:dyDescent="0.25">
      <c r="A161" s="38">
        <v>160</v>
      </c>
      <c r="B161" s="18" t="s">
        <v>350</v>
      </c>
      <c r="C161" s="17" t="s">
        <v>102</v>
      </c>
      <c r="D161" s="3" t="s">
        <v>156</v>
      </c>
      <c r="E161" s="3" t="s">
        <v>772</v>
      </c>
      <c r="F161" s="18" t="s">
        <v>382</v>
      </c>
      <c r="G161" s="19" t="s">
        <v>773</v>
      </c>
      <c r="H161" s="19">
        <v>7518801849</v>
      </c>
      <c r="I161" s="19" t="s">
        <v>774</v>
      </c>
      <c r="J161" s="20" t="s">
        <v>322</v>
      </c>
    </row>
    <row r="162" spans="1:10" ht="15" customHeight="1" x14ac:dyDescent="0.25">
      <c r="A162" s="38">
        <v>161</v>
      </c>
      <c r="B162" s="18" t="s">
        <v>350</v>
      </c>
      <c r="C162" s="17" t="s">
        <v>102</v>
      </c>
      <c r="D162" s="3" t="s">
        <v>775</v>
      </c>
      <c r="E162" s="3" t="s">
        <v>582</v>
      </c>
      <c r="F162" s="18" t="s">
        <v>382</v>
      </c>
      <c r="G162" s="19" t="s">
        <v>776</v>
      </c>
      <c r="H162" s="19">
        <v>7518801850</v>
      </c>
      <c r="I162" s="19" t="s">
        <v>777</v>
      </c>
      <c r="J162" s="20" t="s">
        <v>322</v>
      </c>
    </row>
    <row r="163" spans="1:10" ht="15" customHeight="1" x14ac:dyDescent="0.25">
      <c r="A163" s="38">
        <v>162</v>
      </c>
      <c r="B163" s="18" t="s">
        <v>350</v>
      </c>
      <c r="C163" s="17" t="s">
        <v>102</v>
      </c>
      <c r="D163" s="3" t="s">
        <v>778</v>
      </c>
      <c r="E163" s="3" t="s">
        <v>689</v>
      </c>
      <c r="F163" s="18" t="s">
        <v>352</v>
      </c>
      <c r="G163" s="19" t="s">
        <v>779</v>
      </c>
      <c r="H163" s="19">
        <v>7518801851</v>
      </c>
      <c r="I163" s="19" t="s">
        <v>780</v>
      </c>
      <c r="J163" s="20" t="s">
        <v>322</v>
      </c>
    </row>
    <row r="164" spans="1:10" ht="15" customHeight="1" x14ac:dyDescent="0.25">
      <c r="A164" s="38">
        <v>163</v>
      </c>
      <c r="B164" s="18" t="s">
        <v>350</v>
      </c>
      <c r="C164" s="17" t="s">
        <v>102</v>
      </c>
      <c r="D164" s="3" t="s">
        <v>781</v>
      </c>
      <c r="E164" s="3" t="s">
        <v>772</v>
      </c>
      <c r="F164" s="18" t="s">
        <v>359</v>
      </c>
      <c r="G164" s="19" t="s">
        <v>782</v>
      </c>
      <c r="H164" s="19">
        <v>7518801852</v>
      </c>
      <c r="I164" s="19" t="s">
        <v>783</v>
      </c>
      <c r="J164" s="20" t="s">
        <v>322</v>
      </c>
    </row>
    <row r="165" spans="1:10" ht="15" customHeight="1" x14ac:dyDescent="0.25">
      <c r="A165" s="38">
        <v>164</v>
      </c>
      <c r="B165" s="18" t="s">
        <v>350</v>
      </c>
      <c r="C165" s="17" t="s">
        <v>102</v>
      </c>
      <c r="D165" s="3" t="s">
        <v>224</v>
      </c>
      <c r="E165" s="3" t="s">
        <v>696</v>
      </c>
      <c r="F165" s="18" t="s">
        <v>352</v>
      </c>
      <c r="G165" s="19" t="s">
        <v>313</v>
      </c>
      <c r="H165" s="19">
        <v>7518801853</v>
      </c>
      <c r="I165" s="19" t="s">
        <v>784</v>
      </c>
      <c r="J165" s="20" t="s">
        <v>322</v>
      </c>
    </row>
    <row r="166" spans="1:10" ht="15" customHeight="1" x14ac:dyDescent="0.25">
      <c r="A166" s="38">
        <v>165</v>
      </c>
      <c r="B166" s="18" t="s">
        <v>350</v>
      </c>
      <c r="C166" s="17" t="s">
        <v>102</v>
      </c>
      <c r="D166" s="3" t="s">
        <v>163</v>
      </c>
      <c r="E166" s="3" t="s">
        <v>689</v>
      </c>
      <c r="F166" s="18" t="s">
        <v>359</v>
      </c>
      <c r="G166" s="19" t="s">
        <v>308</v>
      </c>
      <c r="H166" s="19">
        <v>7518801854</v>
      </c>
      <c r="I166" s="19" t="s">
        <v>785</v>
      </c>
      <c r="J166" s="20" t="s">
        <v>322</v>
      </c>
    </row>
    <row r="167" spans="1:10" ht="15" customHeight="1" x14ac:dyDescent="0.25">
      <c r="A167" s="38">
        <v>166</v>
      </c>
      <c r="B167" s="18" t="s">
        <v>350</v>
      </c>
      <c r="C167" s="17" t="s">
        <v>102</v>
      </c>
      <c r="D167" s="3" t="s">
        <v>176</v>
      </c>
      <c r="E167" s="3" t="s">
        <v>689</v>
      </c>
      <c r="F167" s="18" t="s">
        <v>352</v>
      </c>
      <c r="G167" s="19" t="s">
        <v>786</v>
      </c>
      <c r="H167" s="19">
        <v>7518801855</v>
      </c>
      <c r="I167" s="19" t="s">
        <v>787</v>
      </c>
      <c r="J167" s="20" t="s">
        <v>322</v>
      </c>
    </row>
    <row r="168" spans="1:10" ht="15" customHeight="1" x14ac:dyDescent="0.25">
      <c r="A168" s="38">
        <v>167</v>
      </c>
      <c r="B168" s="18" t="s">
        <v>350</v>
      </c>
      <c r="C168" s="17" t="s">
        <v>102</v>
      </c>
      <c r="D168" s="3" t="s">
        <v>223</v>
      </c>
      <c r="E168" s="3" t="s">
        <v>696</v>
      </c>
      <c r="F168" s="18" t="s">
        <v>359</v>
      </c>
      <c r="G168" s="19" t="s">
        <v>312</v>
      </c>
      <c r="H168" s="19">
        <v>7518801857</v>
      </c>
      <c r="I168" s="19" t="s">
        <v>788</v>
      </c>
      <c r="J168" s="20" t="s">
        <v>322</v>
      </c>
    </row>
    <row r="169" spans="1:10" ht="15" customHeight="1" x14ac:dyDescent="0.25">
      <c r="A169" s="38">
        <v>168</v>
      </c>
      <c r="B169" s="18" t="s">
        <v>350</v>
      </c>
      <c r="C169" s="17" t="s">
        <v>110</v>
      </c>
      <c r="D169" s="3" t="s">
        <v>96</v>
      </c>
      <c r="E169" s="3" t="s">
        <v>539</v>
      </c>
      <c r="F169" s="18" t="s">
        <v>359</v>
      </c>
      <c r="G169" s="19" t="s">
        <v>789</v>
      </c>
      <c r="H169" s="19" t="s">
        <v>790</v>
      </c>
      <c r="I169" s="19" t="s">
        <v>791</v>
      </c>
      <c r="J169" s="20" t="s">
        <v>323</v>
      </c>
    </row>
    <row r="170" spans="1:10" ht="15" customHeight="1" x14ac:dyDescent="0.25">
      <c r="A170" s="38">
        <v>169</v>
      </c>
      <c r="B170" s="18" t="s">
        <v>350</v>
      </c>
      <c r="C170" s="17" t="s">
        <v>110</v>
      </c>
      <c r="D170" s="3" t="s">
        <v>110</v>
      </c>
      <c r="E170" s="3" t="s">
        <v>539</v>
      </c>
      <c r="F170" s="18" t="s">
        <v>332</v>
      </c>
      <c r="G170" s="19" t="s">
        <v>315</v>
      </c>
      <c r="H170" s="19" t="s">
        <v>792</v>
      </c>
      <c r="I170" s="19" t="s">
        <v>793</v>
      </c>
      <c r="J170" s="20" t="s">
        <v>322</v>
      </c>
    </row>
    <row r="171" spans="1:10" ht="15" customHeight="1" x14ac:dyDescent="0.25">
      <c r="A171" s="38">
        <v>170</v>
      </c>
      <c r="B171" s="18" t="s">
        <v>350</v>
      </c>
      <c r="C171" s="17" t="s">
        <v>110</v>
      </c>
      <c r="D171" s="3" t="s">
        <v>141</v>
      </c>
      <c r="E171" s="3" t="s">
        <v>539</v>
      </c>
      <c r="F171" s="18" t="s">
        <v>352</v>
      </c>
      <c r="G171" s="19" t="s">
        <v>794</v>
      </c>
      <c r="H171" s="19" t="s">
        <v>795</v>
      </c>
      <c r="I171" s="19" t="s">
        <v>796</v>
      </c>
      <c r="J171" s="20" t="s">
        <v>322</v>
      </c>
    </row>
    <row r="172" spans="1:10" ht="15" customHeight="1" x14ac:dyDescent="0.25">
      <c r="A172" s="38">
        <v>171</v>
      </c>
      <c r="B172" s="18" t="s">
        <v>435</v>
      </c>
      <c r="C172" s="22" t="s">
        <v>110</v>
      </c>
      <c r="D172" s="17" t="s">
        <v>798</v>
      </c>
      <c r="E172" s="3" t="s">
        <v>797</v>
      </c>
      <c r="F172" s="18" t="s">
        <v>352</v>
      </c>
      <c r="G172" s="19" t="s">
        <v>799</v>
      </c>
      <c r="H172" s="19" t="s">
        <v>800</v>
      </c>
      <c r="I172" s="19" t="s">
        <v>801</v>
      </c>
      <c r="J172" s="20" t="s">
        <v>322</v>
      </c>
    </row>
    <row r="173" spans="1:10" ht="15" customHeight="1" x14ac:dyDescent="0.25">
      <c r="A173" s="38">
        <v>172</v>
      </c>
      <c r="B173" s="18" t="s">
        <v>435</v>
      </c>
      <c r="C173" s="22" t="s">
        <v>110</v>
      </c>
      <c r="D173" s="17" t="s">
        <v>802</v>
      </c>
      <c r="E173" s="3" t="s">
        <v>797</v>
      </c>
      <c r="F173" s="18" t="s">
        <v>332</v>
      </c>
      <c r="G173" s="19" t="s">
        <v>803</v>
      </c>
      <c r="H173" s="19" t="s">
        <v>804</v>
      </c>
      <c r="I173" s="19" t="s">
        <v>805</v>
      </c>
      <c r="J173" s="20" t="s">
        <v>322</v>
      </c>
    </row>
    <row r="174" spans="1:10" ht="15" customHeight="1" x14ac:dyDescent="0.25">
      <c r="A174" s="38">
        <v>173</v>
      </c>
      <c r="B174" s="18" t="s">
        <v>435</v>
      </c>
      <c r="C174" s="22" t="s">
        <v>110</v>
      </c>
      <c r="D174" s="17" t="s">
        <v>806</v>
      </c>
      <c r="E174" s="3" t="s">
        <v>797</v>
      </c>
      <c r="F174" s="18" t="s">
        <v>352</v>
      </c>
      <c r="G174" s="19" t="s">
        <v>807</v>
      </c>
      <c r="H174" s="19" t="s">
        <v>808</v>
      </c>
      <c r="I174" s="19" t="s">
        <v>809</v>
      </c>
      <c r="J174" s="20" t="s">
        <v>322</v>
      </c>
    </row>
    <row r="175" spans="1:10" ht="15" customHeight="1" x14ac:dyDescent="0.25">
      <c r="A175" s="38">
        <v>174</v>
      </c>
      <c r="B175" s="18" t="s">
        <v>435</v>
      </c>
      <c r="C175" s="22" t="s">
        <v>110</v>
      </c>
      <c r="D175" s="17" t="s">
        <v>810</v>
      </c>
      <c r="E175" s="3" t="s">
        <v>797</v>
      </c>
      <c r="F175" s="18" t="s">
        <v>332</v>
      </c>
      <c r="G175" s="19" t="s">
        <v>811</v>
      </c>
      <c r="H175" s="19" t="s">
        <v>812</v>
      </c>
      <c r="I175" s="19" t="s">
        <v>813</v>
      </c>
      <c r="J175" s="20" t="s">
        <v>322</v>
      </c>
    </row>
    <row r="176" spans="1:10" ht="15" customHeight="1" x14ac:dyDescent="0.25">
      <c r="A176" s="38">
        <v>175</v>
      </c>
      <c r="B176" s="18" t="s">
        <v>350</v>
      </c>
      <c r="C176" s="17" t="s">
        <v>128</v>
      </c>
      <c r="D176" s="3" t="s">
        <v>11</v>
      </c>
      <c r="E176" s="3" t="s">
        <v>814</v>
      </c>
      <c r="F176" s="18" t="s">
        <v>352</v>
      </c>
      <c r="G176" s="19" t="s">
        <v>815</v>
      </c>
      <c r="H176" s="19" t="s">
        <v>816</v>
      </c>
      <c r="I176" s="19" t="s">
        <v>817</v>
      </c>
      <c r="J176" s="20" t="s">
        <v>322</v>
      </c>
    </row>
    <row r="177" spans="1:10" ht="15" customHeight="1" x14ac:dyDescent="0.25">
      <c r="A177" s="38">
        <v>176</v>
      </c>
      <c r="B177" s="18" t="s">
        <v>350</v>
      </c>
      <c r="C177" s="17" t="s">
        <v>128</v>
      </c>
      <c r="D177" s="3" t="s">
        <v>15</v>
      </c>
      <c r="E177" s="3" t="s">
        <v>814</v>
      </c>
      <c r="F177" s="18" t="s">
        <v>359</v>
      </c>
      <c r="G177" s="19" t="s">
        <v>818</v>
      </c>
      <c r="H177" s="19" t="s">
        <v>819</v>
      </c>
      <c r="I177" s="19" t="s">
        <v>820</v>
      </c>
      <c r="J177" s="20" t="s">
        <v>323</v>
      </c>
    </row>
    <row r="178" spans="1:10" ht="15" customHeight="1" x14ac:dyDescent="0.25">
      <c r="A178" s="38">
        <v>177</v>
      </c>
      <c r="B178" s="18" t="s">
        <v>350</v>
      </c>
      <c r="C178" s="17" t="s">
        <v>128</v>
      </c>
      <c r="D178" s="3" t="s">
        <v>18</v>
      </c>
      <c r="E178" s="3" t="s">
        <v>821</v>
      </c>
      <c r="F178" s="18" t="s">
        <v>352</v>
      </c>
      <c r="G178" s="19" t="s">
        <v>1403</v>
      </c>
      <c r="H178" s="19" t="s">
        <v>822</v>
      </c>
      <c r="I178" s="19" t="s">
        <v>823</v>
      </c>
      <c r="J178" s="20" t="s">
        <v>322</v>
      </c>
    </row>
    <row r="179" spans="1:10" ht="15" customHeight="1" x14ac:dyDescent="0.25">
      <c r="A179" s="38">
        <v>178</v>
      </c>
      <c r="B179" s="18" t="s">
        <v>350</v>
      </c>
      <c r="C179" s="17" t="s">
        <v>128</v>
      </c>
      <c r="D179" s="3" t="s">
        <v>35</v>
      </c>
      <c r="E179" s="3" t="s">
        <v>821</v>
      </c>
      <c r="F179" s="18" t="s">
        <v>382</v>
      </c>
      <c r="G179" s="19" t="s">
        <v>1413</v>
      </c>
      <c r="H179" s="19" t="s">
        <v>824</v>
      </c>
      <c r="I179" s="19" t="s">
        <v>825</v>
      </c>
      <c r="J179" s="20" t="s">
        <v>322</v>
      </c>
    </row>
    <row r="180" spans="1:10" ht="15" customHeight="1" x14ac:dyDescent="0.25">
      <c r="A180" s="38">
        <v>179</v>
      </c>
      <c r="B180" s="18" t="s">
        <v>350</v>
      </c>
      <c r="C180" s="17" t="s">
        <v>128</v>
      </c>
      <c r="D180" s="3" t="s">
        <v>38</v>
      </c>
      <c r="E180" s="3" t="s">
        <v>814</v>
      </c>
      <c r="F180" s="18" t="s">
        <v>359</v>
      </c>
      <c r="G180" s="19" t="s">
        <v>826</v>
      </c>
      <c r="H180" s="19" t="s">
        <v>827</v>
      </c>
      <c r="I180" s="19" t="s">
        <v>828</v>
      </c>
      <c r="J180" s="20" t="s">
        <v>322</v>
      </c>
    </row>
    <row r="181" spans="1:10" ht="15" customHeight="1" x14ac:dyDescent="0.25">
      <c r="A181" s="38">
        <v>180</v>
      </c>
      <c r="B181" s="18" t="s">
        <v>350</v>
      </c>
      <c r="C181" s="17" t="s">
        <v>128</v>
      </c>
      <c r="D181" s="3" t="s">
        <v>42</v>
      </c>
      <c r="E181" s="3" t="s">
        <v>814</v>
      </c>
      <c r="F181" s="18" t="s">
        <v>359</v>
      </c>
      <c r="G181" s="19" t="s">
        <v>829</v>
      </c>
      <c r="H181" s="19" t="s">
        <v>830</v>
      </c>
      <c r="I181" s="19" t="s">
        <v>831</v>
      </c>
      <c r="J181" s="20" t="s">
        <v>322</v>
      </c>
    </row>
    <row r="182" spans="1:10" ht="15" customHeight="1" x14ac:dyDescent="0.25">
      <c r="A182" s="38">
        <v>181</v>
      </c>
      <c r="B182" s="18" t="s">
        <v>350</v>
      </c>
      <c r="C182" s="17" t="s">
        <v>128</v>
      </c>
      <c r="D182" s="3" t="s">
        <v>46</v>
      </c>
      <c r="E182" s="3" t="s">
        <v>832</v>
      </c>
      <c r="F182" s="21" t="s">
        <v>352</v>
      </c>
      <c r="G182" s="19" t="s">
        <v>833</v>
      </c>
      <c r="H182" s="19">
        <v>1725101342</v>
      </c>
      <c r="I182" s="19" t="s">
        <v>834</v>
      </c>
      <c r="J182" s="20" t="s">
        <v>322</v>
      </c>
    </row>
    <row r="183" spans="1:10" ht="15" customHeight="1" x14ac:dyDescent="0.25">
      <c r="A183" s="38">
        <v>182</v>
      </c>
      <c r="B183" s="18" t="s">
        <v>350</v>
      </c>
      <c r="C183" s="17" t="s">
        <v>128</v>
      </c>
      <c r="D183" s="3" t="s">
        <v>835</v>
      </c>
      <c r="E183" s="3" t="s">
        <v>821</v>
      </c>
      <c r="F183" s="18" t="s">
        <v>359</v>
      </c>
      <c r="G183" s="19" t="s">
        <v>836</v>
      </c>
      <c r="H183" s="19" t="s">
        <v>837</v>
      </c>
      <c r="I183" s="19" t="s">
        <v>838</v>
      </c>
      <c r="J183" s="20" t="s">
        <v>322</v>
      </c>
    </row>
    <row r="184" spans="1:10" ht="15" customHeight="1" x14ac:dyDescent="0.25">
      <c r="A184" s="38">
        <v>183</v>
      </c>
      <c r="B184" s="18" t="s">
        <v>350</v>
      </c>
      <c r="C184" s="17" t="s">
        <v>128</v>
      </c>
      <c r="D184" s="3" t="s">
        <v>6</v>
      </c>
      <c r="E184" s="3" t="s">
        <v>821</v>
      </c>
      <c r="F184" s="18" t="s">
        <v>359</v>
      </c>
      <c r="G184" s="19" t="s">
        <v>1404</v>
      </c>
      <c r="H184" s="19" t="s">
        <v>839</v>
      </c>
      <c r="I184" s="19" t="s">
        <v>840</v>
      </c>
      <c r="J184" s="20" t="s">
        <v>322</v>
      </c>
    </row>
    <row r="185" spans="1:10" ht="15" customHeight="1" x14ac:dyDescent="0.25">
      <c r="A185" s="38">
        <v>184</v>
      </c>
      <c r="B185" s="18" t="s">
        <v>350</v>
      </c>
      <c r="C185" s="17" t="s">
        <v>128</v>
      </c>
      <c r="D185" s="3" t="s">
        <v>81</v>
      </c>
      <c r="E185" s="3" t="s">
        <v>814</v>
      </c>
      <c r="F185" s="18" t="s">
        <v>352</v>
      </c>
      <c r="G185" t="s">
        <v>1406</v>
      </c>
      <c r="H185" s="19" t="s">
        <v>841</v>
      </c>
      <c r="I185" s="19" t="s">
        <v>842</v>
      </c>
      <c r="J185" s="20" t="s">
        <v>322</v>
      </c>
    </row>
    <row r="186" spans="1:10" ht="15" customHeight="1" x14ac:dyDescent="0.25">
      <c r="A186" s="38">
        <v>185</v>
      </c>
      <c r="B186" s="18" t="s">
        <v>350</v>
      </c>
      <c r="C186" s="17" t="s">
        <v>128</v>
      </c>
      <c r="D186" s="3" t="s">
        <v>82</v>
      </c>
      <c r="E186" s="3" t="s">
        <v>821</v>
      </c>
      <c r="F186" s="18" t="s">
        <v>352</v>
      </c>
      <c r="G186" s="19" t="s">
        <v>843</v>
      </c>
      <c r="H186" s="19" t="s">
        <v>844</v>
      </c>
      <c r="I186" s="19" t="s">
        <v>845</v>
      </c>
      <c r="J186" s="20" t="s">
        <v>322</v>
      </c>
    </row>
    <row r="187" spans="1:10" ht="15" customHeight="1" x14ac:dyDescent="0.25">
      <c r="A187" s="38">
        <v>186</v>
      </c>
      <c r="B187" s="18" t="s">
        <v>350</v>
      </c>
      <c r="C187" s="17" t="s">
        <v>128</v>
      </c>
      <c r="D187" s="3" t="s">
        <v>85</v>
      </c>
      <c r="E187" s="3" t="s">
        <v>846</v>
      </c>
      <c r="F187" s="18" t="s">
        <v>359</v>
      </c>
      <c r="G187" s="19" t="s">
        <v>847</v>
      </c>
      <c r="H187" s="19" t="s">
        <v>848</v>
      </c>
      <c r="I187" s="19" t="s">
        <v>849</v>
      </c>
      <c r="J187" s="20" t="s">
        <v>322</v>
      </c>
    </row>
    <row r="188" spans="1:10" ht="15" customHeight="1" x14ac:dyDescent="0.25">
      <c r="A188" s="38">
        <v>187</v>
      </c>
      <c r="B188" s="18" t="s">
        <v>350</v>
      </c>
      <c r="C188" s="17" t="s">
        <v>128</v>
      </c>
      <c r="D188" s="3" t="s">
        <v>89</v>
      </c>
      <c r="E188" s="3" t="s">
        <v>814</v>
      </c>
      <c r="F188" s="18" t="s">
        <v>352</v>
      </c>
      <c r="G188" s="19" t="s">
        <v>850</v>
      </c>
      <c r="H188" s="19">
        <v>7737014590</v>
      </c>
      <c r="I188" s="19" t="s">
        <v>851</v>
      </c>
      <c r="J188" s="20" t="s">
        <v>322</v>
      </c>
    </row>
    <row r="189" spans="1:10" ht="15" customHeight="1" x14ac:dyDescent="0.25">
      <c r="A189" s="38">
        <v>188</v>
      </c>
      <c r="B189" s="18" t="s">
        <v>350</v>
      </c>
      <c r="C189" s="17" t="s">
        <v>128</v>
      </c>
      <c r="D189" s="3" t="s">
        <v>94</v>
      </c>
      <c r="E189" s="3" t="s">
        <v>696</v>
      </c>
      <c r="F189" s="18" t="s">
        <v>359</v>
      </c>
      <c r="G189" s="19" t="s">
        <v>316</v>
      </c>
      <c r="H189" s="19" t="s">
        <v>852</v>
      </c>
      <c r="I189" s="19" t="s">
        <v>853</v>
      </c>
      <c r="J189" s="20" t="s">
        <v>322</v>
      </c>
    </row>
    <row r="190" spans="1:10" ht="15" customHeight="1" x14ac:dyDescent="0.25">
      <c r="A190" s="38">
        <v>189</v>
      </c>
      <c r="B190" s="18" t="s">
        <v>350</v>
      </c>
      <c r="C190" s="17" t="s">
        <v>128</v>
      </c>
      <c r="D190" s="3" t="s">
        <v>99</v>
      </c>
      <c r="E190" s="3" t="s">
        <v>814</v>
      </c>
      <c r="F190" s="18" t="s">
        <v>352</v>
      </c>
      <c r="G190" s="19" t="s">
        <v>854</v>
      </c>
      <c r="H190" s="19" t="s">
        <v>855</v>
      </c>
      <c r="I190" s="19" t="s">
        <v>856</v>
      </c>
      <c r="J190" s="20" t="s">
        <v>323</v>
      </c>
    </row>
    <row r="191" spans="1:10" ht="15" customHeight="1" x14ac:dyDescent="0.25">
      <c r="A191" s="38">
        <v>190</v>
      </c>
      <c r="B191" s="18" t="s">
        <v>350</v>
      </c>
      <c r="C191" s="17" t="s">
        <v>128</v>
      </c>
      <c r="D191" s="3" t="s">
        <v>103</v>
      </c>
      <c r="E191" s="3" t="s">
        <v>821</v>
      </c>
      <c r="F191" s="18" t="s">
        <v>352</v>
      </c>
      <c r="G191" s="19" t="s">
        <v>857</v>
      </c>
      <c r="H191" s="19" t="s">
        <v>858</v>
      </c>
      <c r="I191" s="19" t="s">
        <v>859</v>
      </c>
      <c r="J191" s="20" t="s">
        <v>322</v>
      </c>
    </row>
    <row r="192" spans="1:10" ht="15" customHeight="1" x14ac:dyDescent="0.25">
      <c r="A192" s="38">
        <v>191</v>
      </c>
      <c r="B192" s="18" t="s">
        <v>350</v>
      </c>
      <c r="C192" s="17" t="s">
        <v>128</v>
      </c>
      <c r="D192" s="3" t="s">
        <v>860</v>
      </c>
      <c r="E192" s="3" t="s">
        <v>821</v>
      </c>
      <c r="F192" s="18" t="s">
        <v>359</v>
      </c>
      <c r="G192" s="19" t="s">
        <v>318</v>
      </c>
      <c r="H192" s="19" t="s">
        <v>861</v>
      </c>
      <c r="I192" s="19" t="s">
        <v>862</v>
      </c>
      <c r="J192" s="20" t="s">
        <v>322</v>
      </c>
    </row>
    <row r="193" spans="1:10" ht="15" customHeight="1" x14ac:dyDescent="0.25">
      <c r="A193" s="38">
        <v>192</v>
      </c>
      <c r="B193" s="18" t="s">
        <v>350</v>
      </c>
      <c r="C193" s="17" t="s">
        <v>128</v>
      </c>
      <c r="D193" s="3" t="s">
        <v>128</v>
      </c>
      <c r="E193" s="3" t="s">
        <v>863</v>
      </c>
      <c r="F193" s="18" t="s">
        <v>352</v>
      </c>
      <c r="G193" s="19" t="s">
        <v>317</v>
      </c>
      <c r="H193" s="19" t="s">
        <v>864</v>
      </c>
      <c r="I193" s="19" t="s">
        <v>865</v>
      </c>
      <c r="J193" s="20" t="s">
        <v>322</v>
      </c>
    </row>
    <row r="194" spans="1:10" ht="15" customHeight="1" x14ac:dyDescent="0.25">
      <c r="A194" s="38">
        <v>193</v>
      </c>
      <c r="B194" s="18" t="s">
        <v>350</v>
      </c>
      <c r="C194" s="17" t="s">
        <v>128</v>
      </c>
      <c r="D194" s="3" t="s">
        <v>228</v>
      </c>
      <c r="E194" s="3" t="s">
        <v>821</v>
      </c>
      <c r="F194" s="18" t="s">
        <v>359</v>
      </c>
      <c r="G194" s="19" t="s">
        <v>319</v>
      </c>
      <c r="H194" s="19" t="s">
        <v>866</v>
      </c>
      <c r="I194" s="19" t="s">
        <v>867</v>
      </c>
      <c r="J194" s="20" t="s">
        <v>322</v>
      </c>
    </row>
    <row r="195" spans="1:10" ht="15" customHeight="1" x14ac:dyDescent="0.25">
      <c r="A195" s="38">
        <v>194</v>
      </c>
      <c r="B195" s="18" t="s">
        <v>350</v>
      </c>
      <c r="C195" s="17" t="s">
        <v>128</v>
      </c>
      <c r="D195" s="3" t="s">
        <v>138</v>
      </c>
      <c r="E195" s="3" t="s">
        <v>821</v>
      </c>
      <c r="F195" s="18" t="s">
        <v>352</v>
      </c>
      <c r="G195" s="19" t="s">
        <v>1405</v>
      </c>
      <c r="H195" s="19" t="s">
        <v>868</v>
      </c>
      <c r="I195" s="19" t="s">
        <v>869</v>
      </c>
      <c r="J195" s="20" t="s">
        <v>322</v>
      </c>
    </row>
    <row r="196" spans="1:10" ht="15" customHeight="1" x14ac:dyDescent="0.25">
      <c r="A196" s="38">
        <v>195</v>
      </c>
      <c r="B196" s="18" t="s">
        <v>350</v>
      </c>
      <c r="C196" s="17" t="s">
        <v>128</v>
      </c>
      <c r="D196" s="3" t="s">
        <v>158</v>
      </c>
      <c r="E196" s="3" t="s">
        <v>814</v>
      </c>
      <c r="F196" s="18" t="s">
        <v>359</v>
      </c>
      <c r="G196" s="19" t="s">
        <v>870</v>
      </c>
      <c r="H196" s="19" t="s">
        <v>871</v>
      </c>
      <c r="I196" s="19" t="s">
        <v>872</v>
      </c>
      <c r="J196" s="20" t="s">
        <v>322</v>
      </c>
    </row>
    <row r="197" spans="1:10" ht="15" customHeight="1" x14ac:dyDescent="0.25">
      <c r="A197" s="38">
        <v>196</v>
      </c>
      <c r="B197" s="18" t="s">
        <v>350</v>
      </c>
      <c r="C197" s="17" t="s">
        <v>128</v>
      </c>
      <c r="D197" s="3" t="s">
        <v>162</v>
      </c>
      <c r="E197" s="3" t="s">
        <v>814</v>
      </c>
      <c r="F197" s="18" t="s">
        <v>382</v>
      </c>
      <c r="G197" s="19" t="s">
        <v>873</v>
      </c>
      <c r="H197" s="19" t="s">
        <v>874</v>
      </c>
      <c r="I197" s="19" t="s">
        <v>875</v>
      </c>
      <c r="J197" s="20" t="s">
        <v>322</v>
      </c>
    </row>
    <row r="198" spans="1:10" ht="15" customHeight="1" x14ac:dyDescent="0.25">
      <c r="A198" s="38">
        <v>197</v>
      </c>
      <c r="B198" s="26" t="s">
        <v>350</v>
      </c>
      <c r="C198" s="24" t="s">
        <v>128</v>
      </c>
      <c r="D198" s="25" t="s">
        <v>174</v>
      </c>
      <c r="E198" s="25" t="s">
        <v>814</v>
      </c>
      <c r="F198" s="26" t="s">
        <v>359</v>
      </c>
      <c r="G198" s="27" t="s">
        <v>876</v>
      </c>
      <c r="H198" s="27" t="s">
        <v>877</v>
      </c>
      <c r="I198" s="27" t="s">
        <v>878</v>
      </c>
      <c r="J198" s="20" t="s">
        <v>322</v>
      </c>
    </row>
  </sheetData>
  <conditionalFormatting sqref="E199:E1048576 F1:F198">
    <cfRule type="containsText" dxfId="1012" priority="7" operator="containsText" text="Orange Zone">
      <formula>NOT(ISERROR(SEARCH("Orange Zone",E1)))</formula>
    </cfRule>
    <cfRule type="containsText" dxfId="1011" priority="8" operator="containsText" text="Green Zone">
      <formula>NOT(ISERROR(SEARCH("Green Zone",E1)))</formula>
    </cfRule>
    <cfRule type="containsText" dxfId="1010" priority="9" operator="containsText" text="Red Zone">
      <formula>NOT(ISERROR(SEARCH("Red Zone",E1)))</formula>
    </cfRule>
  </conditionalFormatting>
  <conditionalFormatting sqref="J2:J198">
    <cfRule type="cellIs" dxfId="1009" priority="5" operator="equal">
      <formula>"Open"</formula>
    </cfRule>
    <cfRule type="cellIs" dxfId="1008" priority="6" operator="equal">
      <formula>"Close"</formula>
    </cfRule>
  </conditionalFormatting>
  <conditionalFormatting sqref="J2:J198">
    <cfRule type="cellIs" dxfId="1007" priority="4" operator="equal">
      <formula>"To be Confirm"</formula>
    </cfRule>
  </conditionalFormatting>
  <dataValidations count="1">
    <dataValidation type="list" showDropDown="1" sqref="J1:J198">
      <formula1>"Open, Close, To be Confirm"</formula1>
    </dataValidation>
  </dataValidations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UFC</vt:lpstr>
      <vt:lpstr>KFintech ISC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Jitender.Soliwal</dc:creator>
  <cp:lastModifiedBy>Sai Kiran Sunkari</cp:lastModifiedBy>
  <dcterms:created xsi:type="dcterms:W3CDTF">2020-06-10T15:36:26Z</dcterms:created>
  <dcterms:modified xsi:type="dcterms:W3CDTF">2020-08-06T04:52:05Z</dcterms:modified>
</cp:coreProperties>
</file>